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3715" windowHeight="12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<sst xmlns="http://schemas.openxmlformats.org/spreadsheetml/2006/main" count="739" uniqueCount="456">
  <si>
    <t>SACHS PERFORMANCE PLUS BMW E61/6CYL</t>
  </si>
  <si>
    <t>SACHS PF.PLUS AUDI A6 4F SEDAN/WAGON</t>
  </si>
  <si>
    <t>SACHS PF.PLUS AUDI A6 4G SEDAN FF</t>
  </si>
  <si>
    <t>SACHS PF.PLUS AUDI A6 4G WAGON FF</t>
  </si>
  <si>
    <t>SACHS PF.PLUS AUDI A6 4G SEDAN QUAT.</t>
  </si>
  <si>
    <t>SACHS PF.PLUS AUDI A6 4G WAGON QUAT.</t>
  </si>
  <si>
    <t>SACHS PF.PLUS BMW MINI R56</t>
  </si>
  <si>
    <t>SACHS PF.PLUS BMW MINI R55</t>
  </si>
  <si>
    <t>SACHS PF.PLUS BMW E90/91/92 4CYL SP</t>
  </si>
  <si>
    <t>SACHS PF.PLUS BMW E8x/E9x 4CYL</t>
  </si>
  <si>
    <t>SACHS PF.PLUS BMW E90/91/92 6CYL SP</t>
  </si>
  <si>
    <t>SACHS PF.PLUS BMW E87/E90/E92</t>
  </si>
  <si>
    <t>SACHS PF.PLUS BMW 3er E91</t>
  </si>
  <si>
    <t>SACHS PF.PLUS BMW X3 E83</t>
  </si>
  <si>
    <t>SACHS PF.PLUS AUDI A3 8L FF</t>
  </si>
  <si>
    <t>SACHS PF.PLUS VW GOLF4/BORA 4/5C FF</t>
  </si>
  <si>
    <t>SACHS PF.PLUS VW GOLF4 1.6/1.8 MT</t>
  </si>
  <si>
    <t>SACHS PF.PLUS FIAT PUNTO 188 1.2</t>
  </si>
  <si>
    <t>SACHS PF.PLUS FIAT PUNTO 188 1.8HGT</t>
  </si>
  <si>
    <t>SACHS PF.PLUS AUDI TT 8J COUPE FF</t>
  </si>
  <si>
    <t>SACHS PF.PLUS AUDI TT 8J ROADSTER FF</t>
  </si>
  <si>
    <t>SACHS PF.PLUS AUDI TT 8J QUATTRO</t>
  </si>
  <si>
    <t>SACHS PF.PLUS AUDI A3/8P 3.2 QUATTRO</t>
  </si>
  <si>
    <t>SACHS PF.PLUS AUDI TT 8N FF</t>
  </si>
  <si>
    <t>SACHS PF.PLUS OPEL ATRA-H 2.0T</t>
  </si>
  <si>
    <t>SACHS PF.PLUS AUDI A6/A7 4G 4CYL Qua</t>
  </si>
  <si>
    <t>SACHS PF.PLUS AUDI A7 4G 3.0T QUAT.</t>
  </si>
  <si>
    <t>SACHS PF.PLUS FIAT CINQUECENT TYP170</t>
  </si>
  <si>
    <t>SACHS PF.PLUS BMW MINI R50/R53</t>
  </si>
  <si>
    <t>SACHS PF.PLUS BMW E46 WAGON/CAB. 4C</t>
  </si>
  <si>
    <t>SACHS PF.PLUS BMW E46 WAGON/CAB. 6C</t>
  </si>
  <si>
    <t>SACHS PF.PLUS BMW E46 4CYL SP</t>
  </si>
  <si>
    <t>SACHS PF.PLUS BMW E46 SEDAN/COUPE 4C</t>
  </si>
  <si>
    <t>SACHS PF.PLUS BMW E46 6CYL SP</t>
  </si>
  <si>
    <t>SACHS PF.PLUS BMW E46 SEDAN/COUPE 6C</t>
  </si>
  <si>
    <t>SACHS PF.PLUS BMW E46 M3</t>
  </si>
  <si>
    <t>SACHS PF.PLUS BMW E39/540 SEDAN</t>
  </si>
  <si>
    <t>SACHS PF.PLUS BMW E39 TOURING 6C AIR</t>
  </si>
  <si>
    <t>SACHS PF.PLUS OPEL VECTRA-C SEDAN 4C</t>
  </si>
  <si>
    <t>SACHS PF.PLUS OPEL VECTRA-C WAGON V6</t>
  </si>
  <si>
    <t>SACHS PF.PLUS OPEL ASTRA-G CABRIO</t>
  </si>
  <si>
    <t>SACHS PF.PLUS VW TIGUAN/5N 1.4T/2.0T</t>
  </si>
  <si>
    <t>SACHS PF.PLUS PEUGEOT 1007 A8 1.4/1.</t>
  </si>
  <si>
    <t>SACHS PF.PLUS VW TOURAN/1T 1.6</t>
  </si>
  <si>
    <t>SACHS PF.PLUS VW TOURAN/1T 1.4T/2.0</t>
  </si>
  <si>
    <t>SACHS PF.PLUS VW BEETLE 9C FF</t>
  </si>
  <si>
    <t>SACHS PF.PLUS VW BEETLE 9C CABRIO FF</t>
  </si>
  <si>
    <t>SACHS PF.PLUS AUDI A3 8P φ50</t>
  </si>
  <si>
    <t>SACHS PF.PLUS AUDI A3/8P,VW GOLF6/5</t>
  </si>
  <si>
    <t>SACHS PF.PLUS BMW Z4 E85/E86</t>
  </si>
  <si>
    <t>SACHS PF.PLUS FIAT PUNTO 176 1.2-16V</t>
  </si>
  <si>
    <t>SACHS PF.PLUS ALFA 159 2.2 SEDAN</t>
  </si>
  <si>
    <t>SACHS PF.PLUS MB SLK-CLASS R170</t>
  </si>
  <si>
    <t>SACHS PF.PLUS VW GOLF2,JETTA2</t>
  </si>
  <si>
    <t>SACHS PF.PLUS VW GOLF2,JETTA2 16V</t>
  </si>
  <si>
    <t>SACHS PF.PLUS VW GOLF1 +Cabrio</t>
  </si>
  <si>
    <t>SACHS PF.PLUS VOLVO V70Ⅱ SB</t>
  </si>
  <si>
    <t>SACHS PF.PLUS SAAB 9-5(EB) SEDAN -01</t>
  </si>
  <si>
    <t>SACHS PF.PLUS SAAB 9-5 TYPE-EB SEDAN</t>
  </si>
  <si>
    <t>SACHS PF.PLUS A3/8V,GOLF7 50 Twist</t>
  </si>
  <si>
    <t>SACHS PF.PLUS GOLF7 50mm Multi</t>
  </si>
  <si>
    <t>SACHS PF.PLUS GOLF7 55mm Multi</t>
  </si>
  <si>
    <t>SACHS PF.PLUS GOLF7 GTI</t>
  </si>
  <si>
    <t>SACHS PF.PLUS AUDI A3/8V 50 Multi</t>
  </si>
  <si>
    <t>SACHS PF.PLUS A3/8V φ55 FF MULTI</t>
  </si>
  <si>
    <t>SACHS PF.PLUS A3/8V φ55 QU MULTI</t>
  </si>
  <si>
    <t>SACHS PF.PLUS PEUGEOT 207</t>
  </si>
  <si>
    <t>SACHS PF.PLUS VW UP! 1.0</t>
  </si>
  <si>
    <t>SACHS PF.PLUS AUDI A4/B5 6C QUATTRO</t>
  </si>
  <si>
    <t>SACHS PF.PLUS MB A-CLASS W169</t>
  </si>
  <si>
    <t>SACHS PF.PLUS MB C-CLASS W203 4CYL</t>
  </si>
  <si>
    <t>SACHS PF.PLUS MB C-CLASS W203 6CYL</t>
  </si>
  <si>
    <t>SACHS PF.PLUS MB C-CLASS W202 4C 96-</t>
  </si>
  <si>
    <t>SACHS PF.PLUS MB C-CLASS W202 6C 96-</t>
  </si>
  <si>
    <t>SACHS PF.PLUS MB C-CLASS W204 SEDAN</t>
  </si>
  <si>
    <t>SACHS PF.PLUS MB C-CLASS W204 WAGON</t>
  </si>
  <si>
    <t>SACHS PF.PLUS MB W124 SEDAN</t>
  </si>
  <si>
    <t>SACHS PF.PLUS MB W124 WAGON R/LEV</t>
  </si>
  <si>
    <t>SACHS PF.PLUS M.BENZ W201</t>
  </si>
  <si>
    <t>SACHS PF.PLUS MB R171</t>
  </si>
  <si>
    <t>SACHS PF.PLUS VW EOS 2.0T</t>
  </si>
  <si>
    <t>SACHS PF.PLUS VW EOS 3.2-V6</t>
  </si>
  <si>
    <t>SACHS PF.PLUS VW GOLF3/VENTO 94y-</t>
  </si>
  <si>
    <t>SACHS PF.PLUS VW POLO 6R 1.4T +GTI</t>
  </si>
  <si>
    <t>SACHS PF.PLUS VW POLO 9N 1.4/1.6</t>
  </si>
  <si>
    <t>SACHS PF.PLUS VW POLO 6N2 1.4</t>
  </si>
  <si>
    <t>SACHS PF.PLUS PEUGEOT 307 HATCH</t>
  </si>
  <si>
    <t>SACHS PF.PLUS PEUGEOT 307 SW/BREAK</t>
  </si>
  <si>
    <t>SACHS PF.PLUS GOLF5,A3/8P SP</t>
  </si>
  <si>
    <t>SACHS PF.PLUS AUDI A1/8X</t>
  </si>
  <si>
    <t>SACHS PF.PLUS VW POLO 6R 1.2T/1.4</t>
  </si>
  <si>
    <t>SACHS PF.PLUS ALFA 147 4CYL</t>
  </si>
  <si>
    <t>SACHS PF.PLUS ALFA GT 937 2.0</t>
  </si>
  <si>
    <t>SACHS PF.PLUS ALFA MITO 955</t>
  </si>
  <si>
    <t>SACHS PF.PLUS ALFA GIULIETTA 940</t>
  </si>
  <si>
    <t>SACHS PF.PLUS ALFA 156 2.0TS</t>
  </si>
  <si>
    <t>SACHS PF.PLUS ALFA BRERA 939 2.2</t>
  </si>
  <si>
    <t>SACHS PF.PLUS ALFA 156 2.5 V6</t>
  </si>
  <si>
    <t>SACHS PF.PLUS FIAT GRANDE PUNTO 199</t>
  </si>
  <si>
    <t>SACHS PF.PLUS FIAT 500/312 1.2</t>
  </si>
  <si>
    <t>SACHS PF.PLUS FIAT 500/312 1.4/0.9TA</t>
  </si>
  <si>
    <t>SACHS PF.PLUS BMW F10 SEDAN 4/6CYL</t>
  </si>
  <si>
    <t>SACHS PF.PLUS PEUGEOT 206</t>
  </si>
  <si>
    <t>SACHS PF.PLUS BMW E60 6CYL</t>
  </si>
  <si>
    <t>SACHS PF.PLUS BMW E61 6CYL R/AIR</t>
  </si>
  <si>
    <t>SACHS PF.PLUS BMW E61 6CYL R/COIL</t>
  </si>
  <si>
    <t>SACHS PF.PLUS AUDI A4 8K SEDAN FF</t>
  </si>
  <si>
    <t>SACHS PF.PLUS AUDI A4/S4 8K QUATTRO</t>
  </si>
  <si>
    <t>SACHS PF.PLUS AUDI A4 B6/B7 FF 4CYL</t>
  </si>
  <si>
    <t>SACHS PF.PLUS AUDI A4 B6/B7 FF 6CYL</t>
  </si>
  <si>
    <t>SACHS PF.PLUS AUDI A4 B6/B7 4C Quat.</t>
  </si>
  <si>
    <t>SACHS PF.PLUS AUDI A4 B6/B7 6C QUAT.</t>
  </si>
  <si>
    <t>SACHS PF.PLUS VW SCIROCCO TYP-13</t>
  </si>
  <si>
    <t>SACHS PF.PLUS MB W211 SEDAN E240</t>
  </si>
  <si>
    <t>SACHS PF.PLUS MB W211 SEDAN 6CYL</t>
  </si>
  <si>
    <t>SACHS PF.PLUS MB W211 WAGON R/AIR</t>
  </si>
  <si>
    <t>SACHS PF.PLUS MB W210 SEDAN 4CYL</t>
  </si>
  <si>
    <t>SACHS PF.PLUS MB W210 SEDAN 6CYL</t>
  </si>
  <si>
    <t>SACHS PF.PLUS MB W210 WAGON 4C R/LEV</t>
  </si>
  <si>
    <t>SACHS PF.PLUS MB W210 WAGON 6C R/LEV</t>
  </si>
  <si>
    <t>SACHS PF.PLUS MB E-CLASS W212 SEDAN</t>
  </si>
  <si>
    <t>SACHS PF.PLUS MB W212 SEDAN 3.0DT</t>
  </si>
  <si>
    <t>SACHS PF.PLUS MB A/W176,B/W246</t>
  </si>
  <si>
    <t>SACHS PF.PLUS VW GOLF3 GTI 95-/VR6</t>
  </si>
  <si>
    <t>SACHS PF.PLUS BMW X3/F25, X4/F26</t>
  </si>
  <si>
    <t>SACHS PF.PLUS PEUGEOT 306</t>
  </si>
  <si>
    <t>SACHS PF.PLUS SMART FORTWO-2 TYP-451</t>
  </si>
  <si>
    <t>SACHS PF.PLUS SMART FORTWO1 450/MC01</t>
  </si>
  <si>
    <t>SACHS PERFORMANCE PLUS C70/MB Cab.</t>
  </si>
  <si>
    <t>SACHS PF.PLUS VOLVO S40/V50 MB</t>
  </si>
  <si>
    <t>SACHS PF.PLUS VOLVO C30 MB</t>
  </si>
  <si>
    <t>SACHS PF.PLUS VOLVO S60 RB</t>
  </si>
  <si>
    <t>SACHS PF.PLUS VOLVO V70/850 8B WAGON</t>
  </si>
  <si>
    <t>SACHS PF.PLUS VOLVO C70 COUPE 8B</t>
  </si>
  <si>
    <t>SACHS PF.PLUS VW LUPO 6X 1.4</t>
  </si>
  <si>
    <t>SACHS PF.PLUS VW PASSAT 3C 4CYL FF</t>
  </si>
  <si>
    <t>SACHS PF.PLUS VW PASSAT 3C 3.2-V6 4M</t>
  </si>
  <si>
    <t>SACHS PF.PLUS PEUGEOT 208</t>
  </si>
  <si>
    <t>SACHS PF.PLUS CITROEN C4-2 B7</t>
  </si>
  <si>
    <t>SACHS PF.PLUS CITROEN C2(A6) 1.4/1.6</t>
  </si>
  <si>
    <t>SACHS PF.PLUS CITROEN C3-1</t>
  </si>
  <si>
    <t>SACHS PF.PLUS CITROEN C4-1 B5</t>
  </si>
  <si>
    <t>SACHS PF.PLUS CITROEN DS3 1.6T HATCH</t>
  </si>
  <si>
    <t>SACHS PF.PLUS RENAULT TWINGO 2 TYP-N</t>
  </si>
  <si>
    <t>SACHS PF.PLUS RENAULT TWINGO-1 -01y</t>
  </si>
  <si>
    <t>SACHS PF.PLUS PEUGEOT 308</t>
  </si>
  <si>
    <t>SACHS PF.PLUS CITROEN DS3 1.6</t>
  </si>
  <si>
    <t>SACHS PF.PLUS BMW F20/F21/F22 4CYL</t>
  </si>
  <si>
    <t>SACHS PF.PLUS BMW F30/F32/F36 4CYL</t>
  </si>
  <si>
    <t>SACHS PF.PLUS BMW F30 4CYL xDrive</t>
  </si>
  <si>
    <t>SACHS PF.PLUS F31/4C Wagon, F34GT/4C</t>
  </si>
  <si>
    <t>SACHS PF.PLUS GOLF7 VARIANT 50/TWIST</t>
  </si>
  <si>
    <t>SACHS PF.PLUS GOLF7 VARIANT 50/MULTI</t>
  </si>
  <si>
    <t>SACHS PF.PLUS GOLF7 VARIANT 55/MULTI</t>
  </si>
  <si>
    <t>SACHS PF.PLUS BMW Z4 E89</t>
  </si>
  <si>
    <t>SACHS PF.PLUS VW SHARAN 7N</t>
  </si>
  <si>
    <t>SACHS PF.PLUS VW PASSAT 3G 1.4/2.0T</t>
  </si>
  <si>
    <t>SACHS PF.PLUS VW PASSAT 3G 2.0DT</t>
  </si>
  <si>
    <t>SACHS PF.PLUS THE BEETLE φ55 MULTI</t>
  </si>
  <si>
    <t>SACHS PF.PLUS THE BEETLE φ50 MULTI</t>
  </si>
  <si>
    <t>SACHS PF.PLUS THE BEETLE φ50 TWIST</t>
  </si>
  <si>
    <t>SACHS PF.PLUS RENAULT TWINGO-3 AH</t>
  </si>
  <si>
    <t>品番</t>
  </si>
  <si>
    <t>品番</t>
  </si>
  <si>
    <t>商品内容</t>
  </si>
  <si>
    <t>335 017</t>
  </si>
  <si>
    <t>335 101</t>
  </si>
  <si>
    <t>335 104</t>
  </si>
  <si>
    <t>335 105</t>
  </si>
  <si>
    <t>335 107</t>
  </si>
  <si>
    <t>335 108</t>
  </si>
  <si>
    <t>335 109</t>
  </si>
  <si>
    <t>335 111</t>
  </si>
  <si>
    <t>335 112</t>
  </si>
  <si>
    <t>335 115</t>
  </si>
  <si>
    <t>335 117</t>
  </si>
  <si>
    <t>335 121</t>
  </si>
  <si>
    <t>335 123</t>
  </si>
  <si>
    <t>335 125</t>
  </si>
  <si>
    <t>335 127</t>
  </si>
  <si>
    <t>335 128</t>
  </si>
  <si>
    <t>335 129</t>
  </si>
  <si>
    <t>335 131</t>
  </si>
  <si>
    <t>335 132</t>
  </si>
  <si>
    <t>335 133</t>
  </si>
  <si>
    <t>335 135</t>
  </si>
  <si>
    <t>335 136</t>
  </si>
  <si>
    <t>335 143</t>
  </si>
  <si>
    <t>335 145</t>
  </si>
  <si>
    <t>335 150</t>
  </si>
  <si>
    <t>335 152</t>
  </si>
  <si>
    <t>335 154</t>
  </si>
  <si>
    <t>335 156</t>
  </si>
  <si>
    <t>335 158</t>
  </si>
  <si>
    <t>335 160</t>
  </si>
  <si>
    <t>335 161</t>
  </si>
  <si>
    <t>335 162</t>
  </si>
  <si>
    <t>335 164</t>
  </si>
  <si>
    <t>335 167</t>
  </si>
  <si>
    <t>335 168</t>
  </si>
  <si>
    <t>335 169</t>
  </si>
  <si>
    <t>335 170</t>
  </si>
  <si>
    <t>335 171</t>
  </si>
  <si>
    <t>335 172</t>
  </si>
  <si>
    <t>335 173</t>
  </si>
  <si>
    <t>335 175</t>
  </si>
  <si>
    <t>335 177</t>
  </si>
  <si>
    <t>335 178</t>
  </si>
  <si>
    <t>335 179</t>
  </si>
  <si>
    <t>335 180</t>
  </si>
  <si>
    <t>335 188</t>
  </si>
  <si>
    <t>335 190</t>
  </si>
  <si>
    <t>335 191</t>
  </si>
  <si>
    <t>335 193</t>
  </si>
  <si>
    <t>335 197</t>
  </si>
  <si>
    <t>335 200</t>
  </si>
  <si>
    <t>335 201</t>
  </si>
  <si>
    <t>335 204</t>
  </si>
  <si>
    <t>335 205</t>
  </si>
  <si>
    <t>335 209</t>
  </si>
  <si>
    <t>335 211</t>
  </si>
  <si>
    <t>335 213</t>
  </si>
  <si>
    <t>335 216</t>
  </si>
  <si>
    <t>335 219</t>
  </si>
  <si>
    <t>335 225</t>
  </si>
  <si>
    <t>335 227</t>
  </si>
  <si>
    <t>335 228</t>
  </si>
  <si>
    <t>335 229</t>
  </si>
  <si>
    <t>335 236</t>
  </si>
  <si>
    <t>335 237</t>
  </si>
  <si>
    <t>335 238</t>
  </si>
  <si>
    <t>335 240</t>
  </si>
  <si>
    <t>335 241</t>
  </si>
  <si>
    <t>335 242</t>
  </si>
  <si>
    <t>335 243</t>
  </si>
  <si>
    <t>335 244</t>
  </si>
  <si>
    <t>335 245</t>
  </si>
  <si>
    <t>335 246</t>
  </si>
  <si>
    <t>335 248</t>
  </si>
  <si>
    <t>335 250</t>
  </si>
  <si>
    <t>335 252</t>
  </si>
  <si>
    <t>335 260</t>
  </si>
  <si>
    <t>335 262</t>
  </si>
  <si>
    <t>335 263</t>
  </si>
  <si>
    <t>335 264</t>
  </si>
  <si>
    <t>335 265</t>
  </si>
  <si>
    <t>335 266</t>
  </si>
  <si>
    <t>335 268</t>
  </si>
  <si>
    <t>335 270</t>
  </si>
  <si>
    <t>335 272</t>
  </si>
  <si>
    <t>335 273</t>
  </si>
  <si>
    <t>335 275</t>
  </si>
  <si>
    <t>335 281</t>
  </si>
  <si>
    <t>335 283</t>
  </si>
  <si>
    <t>335 286</t>
  </si>
  <si>
    <t>335 287</t>
  </si>
  <si>
    <t>335 288</t>
  </si>
  <si>
    <t>335 289</t>
  </si>
  <si>
    <t>335 292</t>
  </si>
  <si>
    <t>335 294</t>
  </si>
  <si>
    <t>335 297</t>
  </si>
  <si>
    <t>335 299</t>
  </si>
  <si>
    <t>335 300</t>
  </si>
  <si>
    <t>335 311</t>
  </si>
  <si>
    <t>335 321</t>
  </si>
  <si>
    <t>335 330</t>
  </si>
  <si>
    <t>335 331</t>
  </si>
  <si>
    <t>335 332</t>
  </si>
  <si>
    <t>335 333</t>
  </si>
  <si>
    <t>335 334</t>
  </si>
  <si>
    <t>335 335</t>
  </si>
  <si>
    <t>335 336</t>
  </si>
  <si>
    <t>335 337</t>
  </si>
  <si>
    <t>335 338</t>
  </si>
  <si>
    <t>335 339</t>
  </si>
  <si>
    <t>335 341</t>
  </si>
  <si>
    <t>335 342</t>
  </si>
  <si>
    <t>335 343</t>
  </si>
  <si>
    <t>335 345</t>
  </si>
  <si>
    <t>335 347</t>
  </si>
  <si>
    <t>335 349</t>
  </si>
  <si>
    <t>335 351</t>
  </si>
  <si>
    <t>335 352</t>
  </si>
  <si>
    <t>335 353</t>
  </si>
  <si>
    <t>335 355</t>
  </si>
  <si>
    <t>335 357</t>
  </si>
  <si>
    <t>335 358</t>
  </si>
  <si>
    <t>335 359</t>
  </si>
  <si>
    <t>335 360</t>
  </si>
  <si>
    <t>335 362</t>
  </si>
  <si>
    <t>335 363</t>
  </si>
  <si>
    <t>335 364</t>
  </si>
  <si>
    <t>335 365</t>
  </si>
  <si>
    <t>335 366</t>
  </si>
  <si>
    <t>335 367</t>
  </si>
  <si>
    <t>335 368</t>
  </si>
  <si>
    <t>335 369</t>
  </si>
  <si>
    <t>335 370</t>
  </si>
  <si>
    <t>335 374</t>
  </si>
  <si>
    <t>335 376</t>
  </si>
  <si>
    <t>335 379</t>
  </si>
  <si>
    <t>335 381</t>
  </si>
  <si>
    <t>335 383</t>
  </si>
  <si>
    <t>335 384</t>
  </si>
  <si>
    <t>335 385</t>
  </si>
  <si>
    <t>335 387</t>
  </si>
  <si>
    <t>335 388</t>
  </si>
  <si>
    <t>335 390</t>
  </si>
  <si>
    <t>335 392</t>
  </si>
  <si>
    <t>335 394</t>
  </si>
  <si>
    <t>335 399</t>
  </si>
  <si>
    <t>335 401</t>
  </si>
  <si>
    <t>335 403</t>
  </si>
  <si>
    <t>335 405</t>
  </si>
  <si>
    <t>335 408</t>
  </si>
  <si>
    <t>335 409</t>
  </si>
  <si>
    <t>335 412</t>
  </si>
  <si>
    <t>335 415</t>
  </si>
  <si>
    <t>335 417</t>
  </si>
  <si>
    <t>335 422</t>
  </si>
  <si>
    <t>335 423</t>
  </si>
  <si>
    <t>335 425</t>
  </si>
  <si>
    <t>335 427</t>
  </si>
  <si>
    <t>335 429</t>
  </si>
  <si>
    <t>335 431</t>
  </si>
  <si>
    <t>335 437</t>
  </si>
  <si>
    <t>335 439</t>
  </si>
  <si>
    <t>335 445</t>
  </si>
  <si>
    <t>335 457</t>
  </si>
  <si>
    <t>335 458</t>
  </si>
  <si>
    <t>335 460</t>
  </si>
  <si>
    <t>335 463</t>
  </si>
  <si>
    <t>335 467</t>
  </si>
  <si>
    <t>335 470</t>
  </si>
  <si>
    <t>335 472</t>
  </si>
  <si>
    <t>335 473</t>
  </si>
  <si>
    <t>335 477</t>
  </si>
  <si>
    <t>335 478</t>
  </si>
  <si>
    <t>335 479</t>
  </si>
  <si>
    <t>335 481</t>
  </si>
  <si>
    <t>335 483</t>
  </si>
  <si>
    <t>335 485</t>
  </si>
  <si>
    <t>335 486</t>
  </si>
  <si>
    <t>335 490</t>
  </si>
  <si>
    <t>335 491</t>
  </si>
  <si>
    <t>335 492</t>
  </si>
  <si>
    <t>335 496</t>
  </si>
  <si>
    <t>未設定</t>
  </si>
  <si>
    <t/>
  </si>
  <si>
    <t>118 164</t>
  </si>
  <si>
    <t>335 119</t>
  </si>
  <si>
    <t>335 140</t>
  </si>
  <si>
    <t>335 141</t>
  </si>
  <si>
    <t>335 142</t>
  </si>
  <si>
    <t>335 147</t>
  </si>
  <si>
    <t>335 148</t>
  </si>
  <si>
    <t>335 159</t>
  </si>
  <si>
    <t>335 181</t>
  </si>
  <si>
    <t>335 182</t>
  </si>
  <si>
    <t>335 183</t>
  </si>
  <si>
    <t>335 184</t>
  </si>
  <si>
    <t>335 186</t>
  </si>
  <si>
    <t>335 187</t>
  </si>
  <si>
    <t>335 189</t>
  </si>
  <si>
    <t>335 195</t>
  </si>
  <si>
    <t>335 196</t>
  </si>
  <si>
    <t>335 207</t>
  </si>
  <si>
    <t>335 208</t>
  </si>
  <si>
    <t>335 215</t>
  </si>
  <si>
    <t>335 217</t>
  </si>
  <si>
    <t>335 258</t>
  </si>
  <si>
    <t>335 277</t>
  </si>
  <si>
    <t>335 279</t>
  </si>
  <si>
    <t>335 285</t>
  </si>
  <si>
    <t>335 315</t>
  </si>
  <si>
    <t>335 316</t>
  </si>
  <si>
    <t>335 317</t>
  </si>
  <si>
    <t>335 350</t>
  </si>
  <si>
    <t>335 371</t>
  </si>
  <si>
    <t>335 378</t>
  </si>
  <si>
    <t>335 391</t>
  </si>
  <si>
    <t>335 396</t>
  </si>
  <si>
    <t>335 397</t>
  </si>
  <si>
    <t>335 419</t>
  </si>
  <si>
    <t>335 420</t>
  </si>
  <si>
    <t>335 430</t>
  </si>
  <si>
    <t>335 433</t>
  </si>
  <si>
    <t>335 434</t>
  </si>
  <si>
    <t>335 440</t>
  </si>
  <si>
    <t>335 441</t>
  </si>
  <si>
    <t>335 443</t>
  </si>
  <si>
    <t>335 447</t>
  </si>
  <si>
    <t>335 449</t>
  </si>
  <si>
    <t>335 451</t>
  </si>
  <si>
    <t>335 452</t>
  </si>
  <si>
    <t>335 454</t>
  </si>
  <si>
    <t>335 455</t>
  </si>
  <si>
    <t>335 456</t>
  </si>
  <si>
    <t>335 488</t>
  </si>
  <si>
    <t>335 494</t>
  </si>
  <si>
    <t>335 499</t>
  </si>
  <si>
    <t>335 501</t>
  </si>
  <si>
    <t>未設定 未設定</t>
  </si>
  <si>
    <t>～2022/8/21</t>
  </si>
  <si>
    <t>2022/8/22～</t>
  </si>
  <si>
    <t>差額</t>
  </si>
  <si>
    <t>-</t>
  </si>
  <si>
    <t>新税別価格</t>
  </si>
  <si>
    <t>現税別価格</t>
  </si>
  <si>
    <t>㈱ハンズトレーディング</t>
  </si>
  <si>
    <t>SACHS PERFORMANCE PLUS 2022年8月22日 改定価格一覧</t>
  </si>
  <si>
    <t>118 164</t>
  </si>
  <si>
    <t>SACHS PF.PLUS MB W205 C180-300 SEDAN</t>
  </si>
  <si>
    <t>SACHS PF.PLUS MB W205 C220d SEDAN</t>
  </si>
  <si>
    <t>335 378</t>
  </si>
  <si>
    <t>SACHS PF.PLUS MB C117 CLA180-250</t>
  </si>
  <si>
    <t>335 277</t>
  </si>
  <si>
    <t>335 279</t>
  </si>
  <si>
    <t>SACHS PF.PLUS MB W208 4CYL</t>
  </si>
  <si>
    <t>SACHS PF.PLUS MB W208 6CYL</t>
  </si>
  <si>
    <t>335 189</t>
  </si>
  <si>
    <t>SACHS PF.PLUS OPEL VECTRA-C SEDAN 6C</t>
  </si>
  <si>
    <t>335 159</t>
  </si>
  <si>
    <t>SACHS PF.PLUS OPEL ATRA-H 1.8</t>
  </si>
  <si>
    <t>335 181</t>
  </si>
  <si>
    <t>335 182</t>
  </si>
  <si>
    <t>335 183</t>
  </si>
  <si>
    <t>335 184</t>
  </si>
  <si>
    <t>SACHS PF.PLUS OPEL ASTRA-G</t>
  </si>
  <si>
    <t>335 499</t>
  </si>
  <si>
    <t>335 501</t>
  </si>
  <si>
    <t>335 494</t>
  </si>
  <si>
    <t>SACHS PF.PLUS BMW F45 2WD</t>
  </si>
  <si>
    <t>335 430</t>
  </si>
  <si>
    <t>SACHS PF.PLUS CITROEN DS3 1.2T HATCH</t>
  </si>
  <si>
    <t>335 215</t>
  </si>
  <si>
    <t>SACHS PF.PLUS FIAT PUNTO 176 1.2</t>
  </si>
  <si>
    <t>335 391</t>
  </si>
  <si>
    <t>SACHS PF.PLUS PEUGEOT 306 WAGON</t>
  </si>
  <si>
    <t>335 441</t>
  </si>
  <si>
    <t>SACHS PF.PLUS RENAULT LUTECIA-3</t>
  </si>
  <si>
    <t>335 447</t>
  </si>
  <si>
    <t>335 449</t>
  </si>
  <si>
    <t>SACHS PF.PLUS RENAULT MEGANE-3 HATCH</t>
  </si>
  <si>
    <t>SACHS PF.PLUS RENAULT MEGANE-2 HATCH</t>
  </si>
  <si>
    <t>SACHS PF.PLUS RENAULT MEGANE-2 WAGON/CABRIO</t>
  </si>
  <si>
    <t>335 440</t>
  </si>
  <si>
    <t>SACHS PF.PLUS RENAULT TWINGO-1 01y-</t>
  </si>
  <si>
    <t>335 488</t>
  </si>
  <si>
    <t>SACHS PF.PLUS VW ARTEON 3H</t>
  </si>
  <si>
    <t>335 420</t>
  </si>
  <si>
    <t>335 419</t>
  </si>
  <si>
    <t>SACHS PF.PLUS VW PASSAT CC 4CYL FF</t>
  </si>
  <si>
    <t>SACHS PF.PLUS VW PASSAT CC 3.2-V6 4M</t>
  </si>
  <si>
    <t>335 258</t>
  </si>
  <si>
    <t>SACHS PF.PLUS VW PASSAT 3B 2.8 4MOTION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</si>
</sst>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0"/>
    </font>
    <font>
      <sz val="6"/>
      <name val="ＭＳ Ｐゴシック"/>
      <family val="3"/>
    </font>
    <font>
      <b/>
      <sz val="11"/>
      <color indexed="10"/>
      <name val="ＭＳ Ｐゴシック"/>
      <family val="3"/>
    </font>
    <font>
      <b/>
      <sz val="14"/>
      <name val="ＭＳ Ｐゴシック"/>
      <family val="3"/>
    </font>
    <font>
      <b/>
      <sz val="14"/>
      <color indexed="12"/>
      <name val="ＭＳ Ｐゴシック"/>
      <family val="3"/>
    </font>
    <font>
      <b/>
      <sz val="11"/>
      <color indexed="12"/>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4">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14" fontId="2" fillId="0" borderId="0" xfId="0" applyNumberFormat="1" applyFont="1" applyAlignment="1">
      <alignment horizontal="center"/>
    </xf>
    <xf numFmtId="0" fontId="2" fillId="0" borderId="0" xfId="0" applyFont="1" applyAlignment="1">
      <alignment horizontal="center"/>
    </xf>
    <xf numFmtId="176" fontId="0" fillId="0" borderId="1" xfId="0" applyNumberFormat="1" applyBorder="1" applyAlignment="1">
      <alignment horizontal="center"/>
    </xf>
    <xf numFmtId="176" fontId="0" fillId="0" borderId="1" xfId="0" applyNumberFormat="1" applyBorder="1" applyAlignment="1">
      <alignment/>
    </xf>
    <xf numFmtId="0" fontId="4" fillId="0" borderId="0" xfId="0" applyFont="1" applyAlignment="1">
      <alignment horizontal="left"/>
    </xf>
    <xf numFmtId="176" fontId="5" fillId="0" borderId="1" xfId="0" applyNumberFormat="1" applyFont="1" applyBorder="1" applyAlignment="1">
      <alignment horizontal="center"/>
    </xf>
    <xf numFmtId="176" fontId="5" fillId="0" borderId="1" xfId="0" applyNumberFormat="1" applyFont="1" applyBorder="1" applyAlignment="1">
      <alignment/>
    </xf>
    <xf numFmtId="176" fontId="0" fillId="0" borderId="1" xfId="0" applyNumberFormat="1" applyBorder="1" applyAlignment="1" quotePrefix="1">
      <alignment horizontal="center"/>
    </xf>
    <xf numFmtId="0" fontId="3" fillId="0" borderId="0" xfId="0" applyFont="1" applyAlignment="1">
      <alignment horizontal="right"/>
    </xf>
    <xf numFmtId="0" fontId="0" fillId="0" borderId="1"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161925</xdr:rowOff>
    </xdr:from>
    <xdr:to>
      <xdr:col>5</xdr:col>
      <xdr:colOff>1057275</xdr:colOff>
      <xdr:row>7</xdr:row>
      <xdr:rowOff>66675</xdr:rowOff>
    </xdr:to>
    <xdr:sp>
      <xdr:nvSpPr>
        <xdr:cNvPr id="1" name="TextBox 1"/>
        <xdr:cNvSpPr txBox="1">
          <a:spLocks noChangeArrowheads="1"/>
        </xdr:cNvSpPr>
      </xdr:nvSpPr>
      <xdr:spPr>
        <a:xfrm>
          <a:off x="19050" y="381000"/>
          <a:ext cx="860107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部材となるショック、スプリングの廃番による、パフォーマンスプラスの廃番商品の確認を行っておりましたが、非常にお時間がかかり価格改定のご案内自体が非常に遅れておりました為、廃番確認は途中で休止して本リストを作成しております。一部既にご用意のできない品番も含まれているとは思いますが、何卒ご了承くださいますようお願いいたします。
                                                                                                   ㈱ハンズトレーディング 商品管理担当 内田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9"/>
  <sheetViews>
    <sheetView tabSelected="1" workbookViewId="0" topLeftCell="A73">
      <selection activeCell="E88" sqref="E88"/>
    </sheetView>
  </sheetViews>
  <sheetFormatPr defaultColWidth="9.00390625" defaultRowHeight="13.5"/>
  <cols>
    <col min="1" max="2" width="11.00390625" style="1" customWidth="1"/>
    <col min="3" max="3" width="48.50390625" style="0" customWidth="1"/>
    <col min="4" max="6" width="14.375" style="0" customWidth="1"/>
  </cols>
  <sheetData>
    <row r="1" ht="17.25">
      <c r="A1" s="8" t="s">
        <v>410</v>
      </c>
    </row>
    <row r="9" spans="4:5" ht="13.5">
      <c r="D9" s="4" t="s">
        <v>403</v>
      </c>
      <c r="E9" s="5" t="s">
        <v>404</v>
      </c>
    </row>
    <row r="10" spans="1:6" s="1" customFormat="1" ht="13.5">
      <c r="A10" s="13" t="s">
        <v>163</v>
      </c>
      <c r="B10" s="13"/>
      <c r="C10" s="2" t="s">
        <v>164</v>
      </c>
      <c r="D10" s="6" t="s">
        <v>408</v>
      </c>
      <c r="E10" s="9" t="s">
        <v>407</v>
      </c>
      <c r="F10" s="2" t="s">
        <v>405</v>
      </c>
    </row>
    <row r="11" spans="1:6" s="1" customFormat="1" ht="13.5">
      <c r="A11" s="2">
        <v>118164</v>
      </c>
      <c r="B11" s="2" t="s">
        <v>411</v>
      </c>
      <c r="C11" s="2"/>
      <c r="D11" s="7">
        <v>150000</v>
      </c>
      <c r="E11" s="10">
        <v>162000</v>
      </c>
      <c r="F11" s="7">
        <f>E11-D11</f>
        <v>12000</v>
      </c>
    </row>
    <row r="12" spans="1:6" ht="13.5">
      <c r="A12" s="2">
        <v>335017</v>
      </c>
      <c r="B12" s="2" t="s">
        <v>165</v>
      </c>
      <c r="C12" s="3" t="s">
        <v>0</v>
      </c>
      <c r="D12" s="7">
        <v>120000</v>
      </c>
      <c r="E12" s="10">
        <v>120000</v>
      </c>
      <c r="F12" s="7">
        <f>E12-D12</f>
        <v>0</v>
      </c>
    </row>
    <row r="13" spans="1:6" ht="13.5">
      <c r="A13" s="2">
        <v>335107</v>
      </c>
      <c r="B13" s="2" t="s">
        <v>169</v>
      </c>
      <c r="C13" s="3" t="s">
        <v>1</v>
      </c>
      <c r="D13" s="7">
        <v>118000</v>
      </c>
      <c r="E13" s="10">
        <v>120000</v>
      </c>
      <c r="F13" s="7">
        <f aca="true" t="shared" si="0" ref="F13:F82">E13-D13</f>
        <v>2000</v>
      </c>
    </row>
    <row r="14" spans="1:6" ht="13.5">
      <c r="A14" s="2">
        <v>335108</v>
      </c>
      <c r="B14" s="2" t="s">
        <v>170</v>
      </c>
      <c r="C14" s="3" t="s">
        <v>2</v>
      </c>
      <c r="D14" s="7">
        <v>104000</v>
      </c>
      <c r="E14" s="10">
        <v>112000</v>
      </c>
      <c r="F14" s="7">
        <f t="shared" si="0"/>
        <v>8000</v>
      </c>
    </row>
    <row r="15" spans="1:6" ht="13.5">
      <c r="A15" s="2">
        <v>335109</v>
      </c>
      <c r="B15" s="2" t="s">
        <v>171</v>
      </c>
      <c r="C15" s="3" t="s">
        <v>3</v>
      </c>
      <c r="D15" s="7">
        <v>104000</v>
      </c>
      <c r="E15" s="10">
        <v>112000</v>
      </c>
      <c r="F15" s="7">
        <f t="shared" si="0"/>
        <v>8000</v>
      </c>
    </row>
    <row r="16" spans="1:6" ht="13.5">
      <c r="A16" s="2">
        <v>335111</v>
      </c>
      <c r="B16" s="2" t="s">
        <v>172</v>
      </c>
      <c r="C16" s="3" t="s">
        <v>4</v>
      </c>
      <c r="D16" s="7">
        <v>104000</v>
      </c>
      <c r="E16" s="10">
        <v>112000</v>
      </c>
      <c r="F16" s="7">
        <f t="shared" si="0"/>
        <v>8000</v>
      </c>
    </row>
    <row r="17" spans="1:6" ht="13.5">
      <c r="A17" s="2">
        <v>335112</v>
      </c>
      <c r="B17" s="2" t="s">
        <v>173</v>
      </c>
      <c r="C17" s="3" t="s">
        <v>5</v>
      </c>
      <c r="D17" s="7">
        <v>104000</v>
      </c>
      <c r="E17" s="10">
        <v>112000</v>
      </c>
      <c r="F17" s="7">
        <f t="shared" si="0"/>
        <v>8000</v>
      </c>
    </row>
    <row r="18" spans="1:6" ht="13.5">
      <c r="A18" s="2">
        <v>335115</v>
      </c>
      <c r="B18" s="2" t="s">
        <v>174</v>
      </c>
      <c r="C18" s="3" t="s">
        <v>6</v>
      </c>
      <c r="D18" s="7">
        <v>80000</v>
      </c>
      <c r="E18" s="10">
        <v>86000</v>
      </c>
      <c r="F18" s="7">
        <f t="shared" si="0"/>
        <v>6000</v>
      </c>
    </row>
    <row r="19" spans="1:6" ht="13.5">
      <c r="A19" s="2">
        <v>335117</v>
      </c>
      <c r="B19" s="2" t="s">
        <v>175</v>
      </c>
      <c r="C19" s="3" t="s">
        <v>7</v>
      </c>
      <c r="D19" s="7">
        <v>80000</v>
      </c>
      <c r="E19" s="10">
        <v>86000</v>
      </c>
      <c r="F19" s="7">
        <f t="shared" si="0"/>
        <v>6000</v>
      </c>
    </row>
    <row r="20" spans="1:6" ht="13.5">
      <c r="A20" s="2">
        <v>335121</v>
      </c>
      <c r="B20" s="2" t="s">
        <v>176</v>
      </c>
      <c r="C20" s="3" t="s">
        <v>8</v>
      </c>
      <c r="D20" s="7">
        <v>118000</v>
      </c>
      <c r="E20" s="10">
        <v>125000</v>
      </c>
      <c r="F20" s="7">
        <f t="shared" si="0"/>
        <v>7000</v>
      </c>
    </row>
    <row r="21" spans="1:6" ht="13.5">
      <c r="A21" s="2">
        <v>335123</v>
      </c>
      <c r="B21" s="2" t="s">
        <v>177</v>
      </c>
      <c r="C21" s="3" t="s">
        <v>9</v>
      </c>
      <c r="D21" s="7">
        <v>114000</v>
      </c>
      <c r="E21" s="10">
        <v>120000</v>
      </c>
      <c r="F21" s="7">
        <f t="shared" si="0"/>
        <v>6000</v>
      </c>
    </row>
    <row r="22" spans="1:6" ht="13.5">
      <c r="A22" s="2">
        <v>335125</v>
      </c>
      <c r="B22" s="2" t="s">
        <v>178</v>
      </c>
      <c r="C22" s="3" t="s">
        <v>10</v>
      </c>
      <c r="D22" s="7">
        <v>118000</v>
      </c>
      <c r="E22" s="10">
        <v>125000</v>
      </c>
      <c r="F22" s="7">
        <f t="shared" si="0"/>
        <v>7000</v>
      </c>
    </row>
    <row r="23" spans="1:6" ht="13.5">
      <c r="A23" s="2">
        <v>335127</v>
      </c>
      <c r="B23" s="2" t="s">
        <v>179</v>
      </c>
      <c r="C23" s="3" t="s">
        <v>11</v>
      </c>
      <c r="D23" s="7">
        <v>114000</v>
      </c>
      <c r="E23" s="10">
        <v>120000</v>
      </c>
      <c r="F23" s="7">
        <f t="shared" si="0"/>
        <v>6000</v>
      </c>
    </row>
    <row r="24" spans="1:6" ht="13.5">
      <c r="A24" s="2">
        <v>335128</v>
      </c>
      <c r="B24" s="2" t="s">
        <v>180</v>
      </c>
      <c r="C24" s="3" t="s">
        <v>12</v>
      </c>
      <c r="D24" s="7">
        <v>114000</v>
      </c>
      <c r="E24" s="10">
        <v>120000</v>
      </c>
      <c r="F24" s="7">
        <f t="shared" si="0"/>
        <v>6000</v>
      </c>
    </row>
    <row r="25" spans="1:6" ht="13.5">
      <c r="A25" s="2">
        <v>335129</v>
      </c>
      <c r="B25" s="2" t="s">
        <v>181</v>
      </c>
      <c r="C25" s="3" t="s">
        <v>13</v>
      </c>
      <c r="D25" s="7">
        <v>134000</v>
      </c>
      <c r="E25" s="10">
        <v>141000</v>
      </c>
      <c r="F25" s="7">
        <f t="shared" si="0"/>
        <v>7000</v>
      </c>
    </row>
    <row r="26" spans="1:6" ht="13.5">
      <c r="A26" s="2">
        <v>335131</v>
      </c>
      <c r="B26" s="2" t="s">
        <v>182</v>
      </c>
      <c r="C26" s="3" t="s">
        <v>14</v>
      </c>
      <c r="D26" s="7">
        <v>84000</v>
      </c>
      <c r="E26" s="10">
        <v>90000</v>
      </c>
      <c r="F26" s="7">
        <f t="shared" si="0"/>
        <v>6000</v>
      </c>
    </row>
    <row r="27" spans="1:6" ht="13.5">
      <c r="A27" s="2">
        <v>335132</v>
      </c>
      <c r="B27" s="2" t="s">
        <v>183</v>
      </c>
      <c r="C27" s="3" t="s">
        <v>15</v>
      </c>
      <c r="D27" s="7">
        <v>84000</v>
      </c>
      <c r="E27" s="10">
        <v>91000</v>
      </c>
      <c r="F27" s="7">
        <f t="shared" si="0"/>
        <v>7000</v>
      </c>
    </row>
    <row r="28" spans="1:6" ht="13.5">
      <c r="A28" s="2">
        <v>335133</v>
      </c>
      <c r="B28" s="2" t="s">
        <v>184</v>
      </c>
      <c r="C28" s="3" t="s">
        <v>16</v>
      </c>
      <c r="D28" s="7">
        <v>84000</v>
      </c>
      <c r="E28" s="10">
        <v>91000</v>
      </c>
      <c r="F28" s="7">
        <f t="shared" si="0"/>
        <v>7000</v>
      </c>
    </row>
    <row r="29" spans="1:6" ht="13.5">
      <c r="A29" s="2">
        <v>335143</v>
      </c>
      <c r="B29" s="2" t="s">
        <v>187</v>
      </c>
      <c r="C29" s="3" t="s">
        <v>17</v>
      </c>
      <c r="D29" s="7">
        <v>78000</v>
      </c>
      <c r="E29" s="10">
        <v>88000</v>
      </c>
      <c r="F29" s="7">
        <f t="shared" si="0"/>
        <v>10000</v>
      </c>
    </row>
    <row r="30" spans="1:6" ht="13.5">
      <c r="A30" s="2">
        <v>335145</v>
      </c>
      <c r="B30" s="2" t="s">
        <v>188</v>
      </c>
      <c r="C30" s="3" t="s">
        <v>18</v>
      </c>
      <c r="D30" s="7">
        <v>78000</v>
      </c>
      <c r="E30" s="10">
        <v>88000</v>
      </c>
      <c r="F30" s="7">
        <f t="shared" si="0"/>
        <v>10000</v>
      </c>
    </row>
    <row r="31" spans="1:6" ht="13.5">
      <c r="A31" s="2">
        <v>335150</v>
      </c>
      <c r="B31" s="2" t="s">
        <v>189</v>
      </c>
      <c r="C31" s="3" t="s">
        <v>19</v>
      </c>
      <c r="D31" s="7">
        <v>98000</v>
      </c>
      <c r="E31" s="10">
        <v>112000</v>
      </c>
      <c r="F31" s="7">
        <f t="shared" si="0"/>
        <v>14000</v>
      </c>
    </row>
    <row r="32" spans="1:6" ht="13.5">
      <c r="A32" s="2">
        <v>335152</v>
      </c>
      <c r="B32" s="2" t="s">
        <v>190</v>
      </c>
      <c r="C32" s="3" t="s">
        <v>20</v>
      </c>
      <c r="D32" s="7">
        <v>98000</v>
      </c>
      <c r="E32" s="10">
        <v>112000</v>
      </c>
      <c r="F32" s="7">
        <f t="shared" si="0"/>
        <v>14000</v>
      </c>
    </row>
    <row r="33" spans="1:6" ht="13.5">
      <c r="A33" s="2">
        <v>335154</v>
      </c>
      <c r="B33" s="2" t="s">
        <v>191</v>
      </c>
      <c r="C33" s="3" t="s">
        <v>21</v>
      </c>
      <c r="D33" s="7">
        <v>98000</v>
      </c>
      <c r="E33" s="10">
        <v>112000</v>
      </c>
      <c r="F33" s="7">
        <f t="shared" si="0"/>
        <v>14000</v>
      </c>
    </row>
    <row r="34" spans="1:6" ht="13.5">
      <c r="A34" s="2">
        <v>335156</v>
      </c>
      <c r="B34" s="2" t="s">
        <v>192</v>
      </c>
      <c r="C34" s="3" t="s">
        <v>22</v>
      </c>
      <c r="D34" s="7">
        <v>88000</v>
      </c>
      <c r="E34" s="10">
        <v>99000</v>
      </c>
      <c r="F34" s="7">
        <f t="shared" si="0"/>
        <v>11000</v>
      </c>
    </row>
    <row r="35" spans="1:6" ht="13.5">
      <c r="A35" s="2">
        <v>335158</v>
      </c>
      <c r="B35" s="2" t="s">
        <v>193</v>
      </c>
      <c r="C35" s="3" t="s">
        <v>23</v>
      </c>
      <c r="D35" s="7">
        <v>106000</v>
      </c>
      <c r="E35" s="10">
        <v>110000</v>
      </c>
      <c r="F35" s="7">
        <f t="shared" si="0"/>
        <v>4000</v>
      </c>
    </row>
    <row r="36" spans="1:6" ht="13.5">
      <c r="A36" s="2">
        <v>335159</v>
      </c>
      <c r="B36" s="2" t="s">
        <v>422</v>
      </c>
      <c r="C36" s="3" t="s">
        <v>423</v>
      </c>
      <c r="D36" s="7">
        <v>92000</v>
      </c>
      <c r="E36" s="10">
        <v>93000</v>
      </c>
      <c r="F36" s="7">
        <f>E36-D36</f>
        <v>1000</v>
      </c>
    </row>
    <row r="37" spans="1:6" ht="13.5">
      <c r="A37" s="2">
        <v>335160</v>
      </c>
      <c r="B37" s="2" t="s">
        <v>194</v>
      </c>
      <c r="C37" s="3" t="s">
        <v>24</v>
      </c>
      <c r="D37" s="7">
        <v>92000</v>
      </c>
      <c r="E37" s="10">
        <v>93000</v>
      </c>
      <c r="F37" s="7">
        <f t="shared" si="0"/>
        <v>1000</v>
      </c>
    </row>
    <row r="38" spans="1:6" ht="13.5">
      <c r="A38" s="2">
        <v>335161</v>
      </c>
      <c r="B38" s="2" t="s">
        <v>195</v>
      </c>
      <c r="C38" s="3" t="s">
        <v>25</v>
      </c>
      <c r="D38" s="7">
        <v>102000</v>
      </c>
      <c r="E38" s="10">
        <v>110000</v>
      </c>
      <c r="F38" s="7">
        <f t="shared" si="0"/>
        <v>8000</v>
      </c>
    </row>
    <row r="39" spans="1:6" ht="13.5">
      <c r="A39" s="2">
        <v>335162</v>
      </c>
      <c r="B39" s="2" t="s">
        <v>196</v>
      </c>
      <c r="C39" s="3" t="s">
        <v>26</v>
      </c>
      <c r="D39" s="7">
        <v>102000</v>
      </c>
      <c r="E39" s="10">
        <v>110000</v>
      </c>
      <c r="F39" s="7">
        <f t="shared" si="0"/>
        <v>8000</v>
      </c>
    </row>
    <row r="40" spans="1:6" ht="13.5">
      <c r="A40" s="2">
        <v>335164</v>
      </c>
      <c r="B40" s="2" t="s">
        <v>197</v>
      </c>
      <c r="C40" s="3" t="s">
        <v>27</v>
      </c>
      <c r="D40" s="7">
        <v>68000</v>
      </c>
      <c r="E40" s="10">
        <v>75000</v>
      </c>
      <c r="F40" s="7">
        <f t="shared" si="0"/>
        <v>7000</v>
      </c>
    </row>
    <row r="41" spans="1:6" ht="13.5">
      <c r="A41" s="2">
        <v>335167</v>
      </c>
      <c r="B41" s="2" t="s">
        <v>198</v>
      </c>
      <c r="C41" s="3" t="s">
        <v>28</v>
      </c>
      <c r="D41" s="7">
        <v>82000</v>
      </c>
      <c r="E41" s="10">
        <v>92000</v>
      </c>
      <c r="F41" s="7">
        <f t="shared" si="0"/>
        <v>10000</v>
      </c>
    </row>
    <row r="42" spans="1:6" ht="13.5">
      <c r="A42" s="2">
        <v>335168</v>
      </c>
      <c r="B42" s="2" t="s">
        <v>199</v>
      </c>
      <c r="C42" s="3" t="s">
        <v>29</v>
      </c>
      <c r="D42" s="7">
        <v>98000</v>
      </c>
      <c r="E42" s="10">
        <v>110000</v>
      </c>
      <c r="F42" s="7">
        <f t="shared" si="0"/>
        <v>12000</v>
      </c>
    </row>
    <row r="43" spans="1:6" ht="13.5">
      <c r="A43" s="2">
        <v>335169</v>
      </c>
      <c r="B43" s="2" t="s">
        <v>200</v>
      </c>
      <c r="C43" s="3" t="s">
        <v>30</v>
      </c>
      <c r="D43" s="7">
        <v>98000</v>
      </c>
      <c r="E43" s="10">
        <v>110000</v>
      </c>
      <c r="F43" s="7">
        <f t="shared" si="0"/>
        <v>12000</v>
      </c>
    </row>
    <row r="44" spans="1:6" ht="13.5">
      <c r="A44" s="2">
        <v>335170</v>
      </c>
      <c r="B44" s="2" t="s">
        <v>201</v>
      </c>
      <c r="C44" s="3" t="s">
        <v>31</v>
      </c>
      <c r="D44" s="7">
        <v>102000</v>
      </c>
      <c r="E44" s="10">
        <v>114000</v>
      </c>
      <c r="F44" s="7">
        <f t="shared" si="0"/>
        <v>12000</v>
      </c>
    </row>
    <row r="45" spans="1:6" ht="13.5">
      <c r="A45" s="2">
        <v>335171</v>
      </c>
      <c r="B45" s="2" t="s">
        <v>202</v>
      </c>
      <c r="C45" s="3" t="s">
        <v>32</v>
      </c>
      <c r="D45" s="7">
        <v>98000</v>
      </c>
      <c r="E45" s="10">
        <v>110000</v>
      </c>
      <c r="F45" s="7">
        <f t="shared" si="0"/>
        <v>12000</v>
      </c>
    </row>
    <row r="46" spans="1:6" ht="13.5">
      <c r="A46" s="2">
        <v>335172</v>
      </c>
      <c r="B46" s="2" t="s">
        <v>203</v>
      </c>
      <c r="C46" s="3" t="s">
        <v>33</v>
      </c>
      <c r="D46" s="7">
        <v>102000</v>
      </c>
      <c r="E46" s="10">
        <v>114000</v>
      </c>
      <c r="F46" s="7">
        <f t="shared" si="0"/>
        <v>12000</v>
      </c>
    </row>
    <row r="47" spans="1:6" ht="13.5">
      <c r="A47" s="2">
        <v>335173</v>
      </c>
      <c r="B47" s="2" t="s">
        <v>204</v>
      </c>
      <c r="C47" s="3" t="s">
        <v>34</v>
      </c>
      <c r="D47" s="7">
        <v>98000</v>
      </c>
      <c r="E47" s="10">
        <v>110000</v>
      </c>
      <c r="F47" s="7">
        <f t="shared" si="0"/>
        <v>12000</v>
      </c>
    </row>
    <row r="48" spans="1:6" ht="13.5">
      <c r="A48" s="2">
        <v>335175</v>
      </c>
      <c r="B48" s="2" t="s">
        <v>205</v>
      </c>
      <c r="C48" s="3" t="s">
        <v>35</v>
      </c>
      <c r="D48" s="7">
        <v>136000</v>
      </c>
      <c r="E48" s="10">
        <v>151000</v>
      </c>
      <c r="F48" s="7">
        <f t="shared" si="0"/>
        <v>15000</v>
      </c>
    </row>
    <row r="49" spans="1:6" ht="13.5">
      <c r="A49" s="2">
        <v>335178</v>
      </c>
      <c r="B49" s="2" t="s">
        <v>207</v>
      </c>
      <c r="C49" s="3" t="s">
        <v>36</v>
      </c>
      <c r="D49" s="7">
        <v>152000</v>
      </c>
      <c r="E49" s="10">
        <v>164000</v>
      </c>
      <c r="F49" s="7">
        <f t="shared" si="0"/>
        <v>12000</v>
      </c>
    </row>
    <row r="50" spans="1:6" ht="13.5">
      <c r="A50" s="2">
        <v>335179</v>
      </c>
      <c r="B50" s="2" t="s">
        <v>208</v>
      </c>
      <c r="C50" s="3" t="s">
        <v>37</v>
      </c>
      <c r="D50" s="7">
        <v>128000</v>
      </c>
      <c r="E50" s="10">
        <v>166000</v>
      </c>
      <c r="F50" s="7">
        <f t="shared" si="0"/>
        <v>38000</v>
      </c>
    </row>
    <row r="51" spans="1:6" ht="13.5">
      <c r="A51" s="2">
        <v>335181</v>
      </c>
      <c r="B51" s="2" t="s">
        <v>424</v>
      </c>
      <c r="C51" s="3" t="s">
        <v>428</v>
      </c>
      <c r="D51" s="7">
        <v>90000</v>
      </c>
      <c r="E51" s="10">
        <v>91000</v>
      </c>
      <c r="F51" s="7">
        <f t="shared" si="0"/>
        <v>1000</v>
      </c>
    </row>
    <row r="52" spans="1:6" ht="13.5">
      <c r="A52" s="2">
        <v>335182</v>
      </c>
      <c r="B52" s="2" t="s">
        <v>425</v>
      </c>
      <c r="C52" s="3" t="s">
        <v>428</v>
      </c>
      <c r="D52" s="7">
        <v>90000</v>
      </c>
      <c r="E52" s="10">
        <v>91000</v>
      </c>
      <c r="F52" s="7">
        <f>E52-D52</f>
        <v>1000</v>
      </c>
    </row>
    <row r="53" spans="1:6" ht="13.5">
      <c r="A53" s="2">
        <v>335183</v>
      </c>
      <c r="B53" s="2" t="s">
        <v>426</v>
      </c>
      <c r="C53" s="3" t="s">
        <v>428</v>
      </c>
      <c r="D53" s="7">
        <v>90000</v>
      </c>
      <c r="E53" s="10">
        <v>91000</v>
      </c>
      <c r="F53" s="7">
        <f>E53-D53</f>
        <v>1000</v>
      </c>
    </row>
    <row r="54" spans="1:6" ht="13.5">
      <c r="A54" s="2">
        <v>335184</v>
      </c>
      <c r="B54" s="2" t="s">
        <v>427</v>
      </c>
      <c r="C54" s="3" t="s">
        <v>428</v>
      </c>
      <c r="D54" s="7">
        <v>90000</v>
      </c>
      <c r="E54" s="10">
        <v>91000</v>
      </c>
      <c r="F54" s="7">
        <f>E54-D54</f>
        <v>1000</v>
      </c>
    </row>
    <row r="55" spans="1:6" ht="13.5">
      <c r="A55" s="2">
        <v>335188</v>
      </c>
      <c r="B55" s="2" t="s">
        <v>210</v>
      </c>
      <c r="C55" s="3" t="s">
        <v>38</v>
      </c>
      <c r="D55" s="7">
        <v>96000</v>
      </c>
      <c r="E55" s="10">
        <v>98000</v>
      </c>
      <c r="F55" s="7">
        <f t="shared" si="0"/>
        <v>2000</v>
      </c>
    </row>
    <row r="56" spans="1:6" ht="13.5">
      <c r="A56" s="2">
        <v>335189</v>
      </c>
      <c r="B56" s="2" t="s">
        <v>420</v>
      </c>
      <c r="C56" s="3" t="s">
        <v>421</v>
      </c>
      <c r="D56" s="7">
        <v>96000</v>
      </c>
      <c r="E56" s="10">
        <v>98000</v>
      </c>
      <c r="F56" s="7">
        <f>E56-D56</f>
        <v>2000</v>
      </c>
    </row>
    <row r="57" spans="1:6" ht="13.5">
      <c r="A57" s="2">
        <v>335190</v>
      </c>
      <c r="B57" s="2" t="s">
        <v>211</v>
      </c>
      <c r="C57" s="3" t="s">
        <v>39</v>
      </c>
      <c r="D57" s="7">
        <v>98000</v>
      </c>
      <c r="E57" s="10">
        <v>100000</v>
      </c>
      <c r="F57" s="7">
        <f t="shared" si="0"/>
        <v>2000</v>
      </c>
    </row>
    <row r="58" spans="1:6" ht="13.5">
      <c r="A58" s="2">
        <v>335191</v>
      </c>
      <c r="B58" s="2" t="s">
        <v>212</v>
      </c>
      <c r="C58" s="3" t="s">
        <v>40</v>
      </c>
      <c r="D58" s="7">
        <v>90000</v>
      </c>
      <c r="E58" s="10">
        <v>91000</v>
      </c>
      <c r="F58" s="7">
        <f t="shared" si="0"/>
        <v>1000</v>
      </c>
    </row>
    <row r="59" spans="1:6" ht="13.5">
      <c r="A59" s="2">
        <v>335193</v>
      </c>
      <c r="B59" s="2" t="s">
        <v>213</v>
      </c>
      <c r="C59" s="3" t="s">
        <v>41</v>
      </c>
      <c r="D59" s="7">
        <v>100000</v>
      </c>
      <c r="E59" s="10">
        <v>112000</v>
      </c>
      <c r="F59" s="7">
        <f t="shared" si="0"/>
        <v>12000</v>
      </c>
    </row>
    <row r="60" spans="1:6" ht="13.5">
      <c r="A60" s="2">
        <v>335197</v>
      </c>
      <c r="B60" s="2" t="s">
        <v>214</v>
      </c>
      <c r="C60" s="3" t="s">
        <v>42</v>
      </c>
      <c r="D60" s="7">
        <v>70000</v>
      </c>
      <c r="E60" s="10">
        <v>83000</v>
      </c>
      <c r="F60" s="7">
        <f t="shared" si="0"/>
        <v>13000</v>
      </c>
    </row>
    <row r="61" spans="1:6" ht="13.5">
      <c r="A61" s="2">
        <v>335200</v>
      </c>
      <c r="B61" s="2" t="s">
        <v>215</v>
      </c>
      <c r="C61" s="3" t="s">
        <v>43</v>
      </c>
      <c r="D61" s="7">
        <v>94000</v>
      </c>
      <c r="E61" s="10">
        <v>103000</v>
      </c>
      <c r="F61" s="7">
        <f t="shared" si="0"/>
        <v>9000</v>
      </c>
    </row>
    <row r="62" spans="1:6" ht="13.5">
      <c r="A62" s="2">
        <v>335201</v>
      </c>
      <c r="B62" s="2" t="s">
        <v>216</v>
      </c>
      <c r="C62" s="3" t="s">
        <v>44</v>
      </c>
      <c r="D62" s="7">
        <v>94000</v>
      </c>
      <c r="E62" s="10">
        <v>103000</v>
      </c>
      <c r="F62" s="7">
        <f t="shared" si="0"/>
        <v>9000</v>
      </c>
    </row>
    <row r="63" spans="1:6" ht="13.5">
      <c r="A63" s="2">
        <v>335204</v>
      </c>
      <c r="B63" s="2" t="s">
        <v>217</v>
      </c>
      <c r="C63" s="3" t="s">
        <v>45</v>
      </c>
      <c r="D63" s="7">
        <v>84000</v>
      </c>
      <c r="E63" s="10">
        <v>90000</v>
      </c>
      <c r="F63" s="7">
        <f t="shared" si="0"/>
        <v>6000</v>
      </c>
    </row>
    <row r="64" spans="1:6" ht="13.5">
      <c r="A64" s="2">
        <v>335205</v>
      </c>
      <c r="B64" s="2" t="s">
        <v>218</v>
      </c>
      <c r="C64" s="3" t="s">
        <v>46</v>
      </c>
      <c r="D64" s="7">
        <v>84000</v>
      </c>
      <c r="E64" s="10">
        <v>91000</v>
      </c>
      <c r="F64" s="7">
        <f t="shared" si="0"/>
        <v>7000</v>
      </c>
    </row>
    <row r="65" spans="1:6" ht="13.5">
      <c r="A65" s="2">
        <v>335209</v>
      </c>
      <c r="B65" s="2" t="s">
        <v>219</v>
      </c>
      <c r="C65" s="3" t="s">
        <v>47</v>
      </c>
      <c r="D65" s="7">
        <v>88000</v>
      </c>
      <c r="E65" s="10">
        <v>95000</v>
      </c>
      <c r="F65" s="7">
        <f t="shared" si="0"/>
        <v>7000</v>
      </c>
    </row>
    <row r="66" spans="1:6" ht="13.5">
      <c r="A66" s="2">
        <v>335211</v>
      </c>
      <c r="B66" s="2" t="s">
        <v>220</v>
      </c>
      <c r="C66" s="3" t="s">
        <v>48</v>
      </c>
      <c r="D66" s="7">
        <v>88000</v>
      </c>
      <c r="E66" s="10">
        <v>95000</v>
      </c>
      <c r="F66" s="7">
        <f t="shared" si="0"/>
        <v>7000</v>
      </c>
    </row>
    <row r="67" spans="1:6" ht="13.5">
      <c r="A67" s="2">
        <v>335213</v>
      </c>
      <c r="B67" s="2" t="s">
        <v>221</v>
      </c>
      <c r="C67" s="3" t="s">
        <v>49</v>
      </c>
      <c r="D67" s="7">
        <v>114000</v>
      </c>
      <c r="E67" s="10">
        <v>133000</v>
      </c>
      <c r="F67" s="7">
        <f t="shared" si="0"/>
        <v>19000</v>
      </c>
    </row>
    <row r="68" spans="1:6" ht="13.5">
      <c r="A68" s="2">
        <v>335215</v>
      </c>
      <c r="B68" s="2" t="s">
        <v>435</v>
      </c>
      <c r="C68" s="3" t="s">
        <v>436</v>
      </c>
      <c r="D68" s="7">
        <v>70000</v>
      </c>
      <c r="E68" s="10">
        <v>80000</v>
      </c>
      <c r="F68" s="7">
        <f t="shared" si="0"/>
        <v>10000</v>
      </c>
    </row>
    <row r="69" spans="1:6" ht="13.5">
      <c r="A69" s="2">
        <v>335216</v>
      </c>
      <c r="B69" s="2" t="s">
        <v>222</v>
      </c>
      <c r="C69" s="3" t="s">
        <v>50</v>
      </c>
      <c r="D69" s="7">
        <v>88000</v>
      </c>
      <c r="E69" s="10">
        <v>95000</v>
      </c>
      <c r="F69" s="7">
        <f t="shared" si="0"/>
        <v>7000</v>
      </c>
    </row>
    <row r="70" spans="1:6" ht="13.5">
      <c r="A70" s="2">
        <v>335219</v>
      </c>
      <c r="B70" s="2" t="s">
        <v>223</v>
      </c>
      <c r="C70" s="3" t="s">
        <v>51</v>
      </c>
      <c r="D70" s="7">
        <v>100000</v>
      </c>
      <c r="E70" s="10">
        <v>111000</v>
      </c>
      <c r="F70" s="7">
        <f t="shared" si="0"/>
        <v>11000</v>
      </c>
    </row>
    <row r="71" spans="1:6" ht="13.5">
      <c r="A71" s="2">
        <v>335225</v>
      </c>
      <c r="B71" s="2" t="s">
        <v>224</v>
      </c>
      <c r="C71" s="3" t="s">
        <v>52</v>
      </c>
      <c r="D71" s="7">
        <v>114000</v>
      </c>
      <c r="E71" s="10">
        <v>124000</v>
      </c>
      <c r="F71" s="7">
        <f t="shared" si="0"/>
        <v>10000</v>
      </c>
    </row>
    <row r="72" spans="1:6" ht="13.5">
      <c r="A72" s="2">
        <v>335227</v>
      </c>
      <c r="B72" s="2" t="s">
        <v>225</v>
      </c>
      <c r="C72" s="3" t="s">
        <v>53</v>
      </c>
      <c r="D72" s="7">
        <v>72000</v>
      </c>
      <c r="E72" s="10">
        <v>88000</v>
      </c>
      <c r="F72" s="7">
        <f t="shared" si="0"/>
        <v>16000</v>
      </c>
    </row>
    <row r="73" spans="1:6" ht="13.5">
      <c r="A73" s="2">
        <v>335228</v>
      </c>
      <c r="B73" s="2" t="s">
        <v>226</v>
      </c>
      <c r="C73" s="3" t="s">
        <v>54</v>
      </c>
      <c r="D73" s="7">
        <v>80000</v>
      </c>
      <c r="E73" s="10">
        <v>92000</v>
      </c>
      <c r="F73" s="7">
        <f t="shared" si="0"/>
        <v>12000</v>
      </c>
    </row>
    <row r="74" spans="1:6" ht="13.5">
      <c r="A74" s="2">
        <v>335229</v>
      </c>
      <c r="B74" s="2" t="s">
        <v>227</v>
      </c>
      <c r="C74" s="3" t="s">
        <v>55</v>
      </c>
      <c r="D74" s="7">
        <v>74000</v>
      </c>
      <c r="E74" s="10">
        <v>84000</v>
      </c>
      <c r="F74" s="7">
        <f t="shared" si="0"/>
        <v>10000</v>
      </c>
    </row>
    <row r="75" spans="1:6" ht="13.5">
      <c r="A75" s="2">
        <v>335236</v>
      </c>
      <c r="B75" s="2" t="s">
        <v>228</v>
      </c>
      <c r="C75" s="3" t="s">
        <v>56</v>
      </c>
      <c r="D75" s="7">
        <v>114000</v>
      </c>
      <c r="E75" s="10">
        <v>114000</v>
      </c>
      <c r="F75" s="7">
        <f t="shared" si="0"/>
        <v>0</v>
      </c>
    </row>
    <row r="76" spans="1:6" ht="13.5">
      <c r="A76" s="2">
        <v>335237</v>
      </c>
      <c r="B76" s="2" t="s">
        <v>229</v>
      </c>
      <c r="C76" s="3" t="s">
        <v>57</v>
      </c>
      <c r="D76" s="7">
        <v>116000</v>
      </c>
      <c r="E76" s="10">
        <v>122000</v>
      </c>
      <c r="F76" s="7">
        <f t="shared" si="0"/>
        <v>6000</v>
      </c>
    </row>
    <row r="77" spans="1:6" ht="13.5">
      <c r="A77" s="2">
        <v>335238</v>
      </c>
      <c r="B77" s="2" t="s">
        <v>230</v>
      </c>
      <c r="C77" s="3" t="s">
        <v>58</v>
      </c>
      <c r="D77" s="7">
        <v>117000</v>
      </c>
      <c r="E77" s="10">
        <v>122000</v>
      </c>
      <c r="F77" s="7">
        <f t="shared" si="0"/>
        <v>5000</v>
      </c>
    </row>
    <row r="78" spans="1:6" ht="13.5">
      <c r="A78" s="2">
        <v>335240</v>
      </c>
      <c r="B78" s="2" t="s">
        <v>231</v>
      </c>
      <c r="C78" s="3" t="s">
        <v>59</v>
      </c>
      <c r="D78" s="7">
        <v>94000</v>
      </c>
      <c r="E78" s="10">
        <v>102000</v>
      </c>
      <c r="F78" s="7">
        <f t="shared" si="0"/>
        <v>8000</v>
      </c>
    </row>
    <row r="79" spans="1:6" ht="13.5">
      <c r="A79" s="2">
        <v>335241</v>
      </c>
      <c r="B79" s="2" t="s">
        <v>232</v>
      </c>
      <c r="C79" s="3" t="s">
        <v>60</v>
      </c>
      <c r="D79" s="7">
        <v>94000</v>
      </c>
      <c r="E79" s="10">
        <v>102000</v>
      </c>
      <c r="F79" s="7">
        <f t="shared" si="0"/>
        <v>8000</v>
      </c>
    </row>
    <row r="80" spans="1:6" ht="13.5">
      <c r="A80" s="2">
        <v>335242</v>
      </c>
      <c r="B80" s="2" t="s">
        <v>233</v>
      </c>
      <c r="C80" s="3" t="s">
        <v>61</v>
      </c>
      <c r="D80" s="7">
        <v>94000</v>
      </c>
      <c r="E80" s="10">
        <v>102000</v>
      </c>
      <c r="F80" s="7">
        <f t="shared" si="0"/>
        <v>8000</v>
      </c>
    </row>
    <row r="81" spans="1:6" ht="13.5">
      <c r="A81" s="2">
        <v>335243</v>
      </c>
      <c r="B81" s="2" t="s">
        <v>234</v>
      </c>
      <c r="C81" s="3" t="s">
        <v>62</v>
      </c>
      <c r="D81" s="7">
        <v>94000</v>
      </c>
      <c r="E81" s="10">
        <v>102000</v>
      </c>
      <c r="F81" s="7">
        <f t="shared" si="0"/>
        <v>8000</v>
      </c>
    </row>
    <row r="82" spans="1:6" ht="13.5">
      <c r="A82" s="2">
        <v>335244</v>
      </c>
      <c r="B82" s="2" t="s">
        <v>235</v>
      </c>
      <c r="C82" s="3" t="s">
        <v>63</v>
      </c>
      <c r="D82" s="7">
        <v>94000</v>
      </c>
      <c r="E82" s="10">
        <v>102000</v>
      </c>
      <c r="F82" s="7">
        <f t="shared" si="0"/>
        <v>8000</v>
      </c>
    </row>
    <row r="83" spans="1:6" ht="13.5">
      <c r="A83" s="2">
        <v>335245</v>
      </c>
      <c r="B83" s="2" t="s">
        <v>236</v>
      </c>
      <c r="C83" s="3" t="s">
        <v>64</v>
      </c>
      <c r="D83" s="7">
        <v>94000</v>
      </c>
      <c r="E83" s="10">
        <v>102000</v>
      </c>
      <c r="F83" s="7">
        <f aca="true" t="shared" si="1" ref="F83:F151">E83-D83</f>
        <v>8000</v>
      </c>
    </row>
    <row r="84" spans="1:6" ht="13.5">
      <c r="A84" s="2">
        <v>335246</v>
      </c>
      <c r="B84" s="2" t="s">
        <v>237</v>
      </c>
      <c r="C84" s="3" t="s">
        <v>65</v>
      </c>
      <c r="D84" s="7">
        <v>94000</v>
      </c>
      <c r="E84" s="10">
        <v>102000</v>
      </c>
      <c r="F84" s="7">
        <f t="shared" si="1"/>
        <v>8000</v>
      </c>
    </row>
    <row r="85" spans="1:6" ht="13.5">
      <c r="A85" s="2">
        <v>335250</v>
      </c>
      <c r="B85" s="2" t="s">
        <v>239</v>
      </c>
      <c r="C85" s="3" t="s">
        <v>66</v>
      </c>
      <c r="D85" s="7">
        <v>72000</v>
      </c>
      <c r="E85" s="10">
        <v>85000</v>
      </c>
      <c r="F85" s="7">
        <f t="shared" si="1"/>
        <v>13000</v>
      </c>
    </row>
    <row r="86" spans="1:6" ht="13.5">
      <c r="A86" s="2">
        <v>335252</v>
      </c>
      <c r="B86" s="2" t="s">
        <v>240</v>
      </c>
      <c r="C86" s="3" t="s">
        <v>67</v>
      </c>
      <c r="D86" s="7">
        <v>76000</v>
      </c>
      <c r="E86" s="10">
        <v>86000</v>
      </c>
      <c r="F86" s="7">
        <f t="shared" si="1"/>
        <v>10000</v>
      </c>
    </row>
    <row r="87" spans="1:6" ht="13.5">
      <c r="A87" s="2">
        <v>335258</v>
      </c>
      <c r="B87" s="2" t="s">
        <v>454</v>
      </c>
      <c r="C87" s="3" t="s">
        <v>455</v>
      </c>
      <c r="D87" s="7">
        <v>100000</v>
      </c>
      <c r="E87" s="10">
        <v>107000</v>
      </c>
      <c r="F87" s="7">
        <f t="shared" si="1"/>
        <v>7000</v>
      </c>
    </row>
    <row r="88" spans="1:6" ht="13.5">
      <c r="A88" s="2">
        <v>335260</v>
      </c>
      <c r="B88" s="2" t="s">
        <v>241</v>
      </c>
      <c r="C88" s="3" t="s">
        <v>68</v>
      </c>
      <c r="D88" s="7">
        <v>110000</v>
      </c>
      <c r="E88" s="10">
        <v>121000</v>
      </c>
      <c r="F88" s="7">
        <f t="shared" si="1"/>
        <v>11000</v>
      </c>
    </row>
    <row r="89" spans="1:6" ht="13.5">
      <c r="A89" s="2">
        <v>335262</v>
      </c>
      <c r="B89" s="2" t="s">
        <v>242</v>
      </c>
      <c r="C89" s="3" t="s">
        <v>69</v>
      </c>
      <c r="D89" s="7">
        <v>88000</v>
      </c>
      <c r="E89" s="10">
        <v>98000</v>
      </c>
      <c r="F89" s="7">
        <f t="shared" si="1"/>
        <v>10000</v>
      </c>
    </row>
    <row r="90" spans="1:6" ht="13.5">
      <c r="A90" s="2">
        <v>335263</v>
      </c>
      <c r="B90" s="2" t="s">
        <v>243</v>
      </c>
      <c r="C90" s="3" t="s">
        <v>70</v>
      </c>
      <c r="D90" s="7">
        <v>118000</v>
      </c>
      <c r="E90" s="10">
        <v>129000</v>
      </c>
      <c r="F90" s="7">
        <f t="shared" si="1"/>
        <v>11000</v>
      </c>
    </row>
    <row r="91" spans="1:6" ht="13.5">
      <c r="A91" s="2">
        <v>335264</v>
      </c>
      <c r="B91" s="2" t="s">
        <v>244</v>
      </c>
      <c r="C91" s="3" t="s">
        <v>71</v>
      </c>
      <c r="D91" s="7">
        <v>118000</v>
      </c>
      <c r="E91" s="10">
        <v>129000</v>
      </c>
      <c r="F91" s="7">
        <f t="shared" si="1"/>
        <v>11000</v>
      </c>
    </row>
    <row r="92" spans="1:6" ht="13.5">
      <c r="A92" s="2">
        <v>335265</v>
      </c>
      <c r="B92" s="2" t="s">
        <v>245</v>
      </c>
      <c r="C92" s="3" t="s">
        <v>72</v>
      </c>
      <c r="D92" s="7">
        <v>106000</v>
      </c>
      <c r="E92" s="10">
        <v>121000</v>
      </c>
      <c r="F92" s="7">
        <f t="shared" si="1"/>
        <v>15000</v>
      </c>
    </row>
    <row r="93" spans="1:6" ht="13.5">
      <c r="A93" s="2">
        <v>335266</v>
      </c>
      <c r="B93" s="2" t="s">
        <v>246</v>
      </c>
      <c r="C93" s="3" t="s">
        <v>73</v>
      </c>
      <c r="D93" s="7">
        <v>106000</v>
      </c>
      <c r="E93" s="10">
        <v>121000</v>
      </c>
      <c r="F93" s="7">
        <f t="shared" si="1"/>
        <v>15000</v>
      </c>
    </row>
    <row r="94" spans="1:6" ht="13.5">
      <c r="A94" s="2">
        <v>335268</v>
      </c>
      <c r="B94" s="2" t="s">
        <v>247</v>
      </c>
      <c r="C94" s="3" t="s">
        <v>74</v>
      </c>
      <c r="D94" s="7">
        <v>124000</v>
      </c>
      <c r="E94" s="10">
        <v>136000</v>
      </c>
      <c r="F94" s="7">
        <f t="shared" si="1"/>
        <v>12000</v>
      </c>
    </row>
    <row r="95" spans="1:6" ht="13.5">
      <c r="A95" s="2">
        <v>335270</v>
      </c>
      <c r="B95" s="2" t="s">
        <v>248</v>
      </c>
      <c r="C95" s="3" t="s">
        <v>75</v>
      </c>
      <c r="D95" s="7">
        <v>124000</v>
      </c>
      <c r="E95" s="10">
        <v>136000</v>
      </c>
      <c r="F95" s="7">
        <f t="shared" si="1"/>
        <v>12000</v>
      </c>
    </row>
    <row r="96" spans="1:6" ht="13.5">
      <c r="A96" s="2">
        <v>335272</v>
      </c>
      <c r="B96" s="2" t="s">
        <v>249</v>
      </c>
      <c r="C96" s="3" t="s">
        <v>76</v>
      </c>
      <c r="D96" s="7">
        <v>94000</v>
      </c>
      <c r="E96" s="10">
        <v>103000</v>
      </c>
      <c r="F96" s="7">
        <f t="shared" si="1"/>
        <v>9000</v>
      </c>
    </row>
    <row r="97" spans="1:6" ht="13.5">
      <c r="A97" s="2">
        <v>335273</v>
      </c>
      <c r="B97" s="2" t="s">
        <v>250</v>
      </c>
      <c r="C97" s="3" t="s">
        <v>77</v>
      </c>
      <c r="D97" s="7">
        <v>160000</v>
      </c>
      <c r="E97" s="10">
        <v>175000</v>
      </c>
      <c r="F97" s="7">
        <f t="shared" si="1"/>
        <v>15000</v>
      </c>
    </row>
    <row r="98" spans="1:6" ht="13.5">
      <c r="A98" s="2">
        <v>335275</v>
      </c>
      <c r="B98" s="2" t="s">
        <v>251</v>
      </c>
      <c r="C98" s="3" t="s">
        <v>78</v>
      </c>
      <c r="D98" s="7">
        <v>88000</v>
      </c>
      <c r="E98" s="10">
        <v>99000</v>
      </c>
      <c r="F98" s="7">
        <f t="shared" si="1"/>
        <v>11000</v>
      </c>
    </row>
    <row r="99" spans="1:6" ht="13.5">
      <c r="A99" s="2">
        <v>335277</v>
      </c>
      <c r="B99" s="2" t="s">
        <v>416</v>
      </c>
      <c r="C99" s="3" t="s">
        <v>418</v>
      </c>
      <c r="D99" s="7">
        <v>116000</v>
      </c>
      <c r="E99" s="10">
        <v>123000</v>
      </c>
      <c r="F99" s="7">
        <f t="shared" si="1"/>
        <v>7000</v>
      </c>
    </row>
    <row r="100" spans="1:6" ht="13.5">
      <c r="A100" s="2">
        <v>335279</v>
      </c>
      <c r="B100" s="2" t="s">
        <v>417</v>
      </c>
      <c r="C100" s="3" t="s">
        <v>419</v>
      </c>
      <c r="D100" s="7">
        <v>116000</v>
      </c>
      <c r="E100" s="10">
        <v>123000</v>
      </c>
      <c r="F100" s="7">
        <f t="shared" si="1"/>
        <v>7000</v>
      </c>
    </row>
    <row r="101" spans="1:6" ht="13.5">
      <c r="A101" s="2">
        <v>335283</v>
      </c>
      <c r="B101" s="2" t="s">
        <v>253</v>
      </c>
      <c r="C101" s="3" t="s">
        <v>79</v>
      </c>
      <c r="D101" s="7">
        <v>126000</v>
      </c>
      <c r="E101" s="10">
        <v>127000</v>
      </c>
      <c r="F101" s="7">
        <f t="shared" si="1"/>
        <v>1000</v>
      </c>
    </row>
    <row r="102" spans="1:6" ht="13.5">
      <c r="A102" s="2">
        <v>335286</v>
      </c>
      <c r="B102" s="2" t="s">
        <v>254</v>
      </c>
      <c r="C102" s="3" t="s">
        <v>80</v>
      </c>
      <c r="D102" s="7">
        <v>90000</v>
      </c>
      <c r="E102" s="10">
        <v>101000</v>
      </c>
      <c r="F102" s="7">
        <f t="shared" si="1"/>
        <v>11000</v>
      </c>
    </row>
    <row r="103" spans="1:6" ht="13.5">
      <c r="A103" s="2">
        <v>335287</v>
      </c>
      <c r="B103" s="2" t="s">
        <v>255</v>
      </c>
      <c r="C103" s="3" t="s">
        <v>81</v>
      </c>
      <c r="D103" s="7">
        <v>90000</v>
      </c>
      <c r="E103" s="10">
        <v>101000</v>
      </c>
      <c r="F103" s="7">
        <f t="shared" si="1"/>
        <v>11000</v>
      </c>
    </row>
    <row r="104" spans="1:6" ht="13.5">
      <c r="A104" s="2">
        <v>335289</v>
      </c>
      <c r="B104" s="2" t="s">
        <v>257</v>
      </c>
      <c r="C104" s="3" t="s">
        <v>82</v>
      </c>
      <c r="D104" s="7">
        <v>74000</v>
      </c>
      <c r="E104" s="10">
        <v>90000</v>
      </c>
      <c r="F104" s="7">
        <f t="shared" si="1"/>
        <v>16000</v>
      </c>
    </row>
    <row r="105" spans="1:6" ht="13.5">
      <c r="A105" s="2">
        <v>335292</v>
      </c>
      <c r="B105" s="2" t="s">
        <v>258</v>
      </c>
      <c r="C105" s="3" t="s">
        <v>83</v>
      </c>
      <c r="D105" s="7">
        <v>80000</v>
      </c>
      <c r="E105" s="10">
        <v>92000</v>
      </c>
      <c r="F105" s="7">
        <f t="shared" si="1"/>
        <v>12000</v>
      </c>
    </row>
    <row r="106" spans="1:6" ht="13.5">
      <c r="A106" s="2">
        <v>335294</v>
      </c>
      <c r="B106" s="2" t="s">
        <v>259</v>
      </c>
      <c r="C106" s="3" t="s">
        <v>84</v>
      </c>
      <c r="D106" s="7">
        <v>76000</v>
      </c>
      <c r="E106" s="10">
        <v>89000</v>
      </c>
      <c r="F106" s="7">
        <f t="shared" si="1"/>
        <v>13000</v>
      </c>
    </row>
    <row r="107" spans="1:6" ht="13.5">
      <c r="A107" s="2">
        <v>335297</v>
      </c>
      <c r="B107" s="2" t="s">
        <v>260</v>
      </c>
      <c r="C107" s="3" t="s">
        <v>85</v>
      </c>
      <c r="D107" s="7">
        <v>74000</v>
      </c>
      <c r="E107" s="10">
        <v>81000</v>
      </c>
      <c r="F107" s="7">
        <f t="shared" si="1"/>
        <v>7000</v>
      </c>
    </row>
    <row r="108" spans="1:6" ht="13.5">
      <c r="A108" s="2">
        <v>335299</v>
      </c>
      <c r="B108" s="2" t="s">
        <v>261</v>
      </c>
      <c r="C108" s="3" t="s">
        <v>86</v>
      </c>
      <c r="D108" s="7">
        <v>76000</v>
      </c>
      <c r="E108" s="10">
        <v>89000</v>
      </c>
      <c r="F108" s="7">
        <f t="shared" si="1"/>
        <v>13000</v>
      </c>
    </row>
    <row r="109" spans="1:6" ht="13.5">
      <c r="A109" s="2">
        <v>335300</v>
      </c>
      <c r="B109" s="2" t="s">
        <v>262</v>
      </c>
      <c r="C109" s="3" t="s">
        <v>87</v>
      </c>
      <c r="D109" s="7">
        <v>76000</v>
      </c>
      <c r="E109" s="10">
        <v>89000</v>
      </c>
      <c r="F109" s="7">
        <f t="shared" si="1"/>
        <v>13000</v>
      </c>
    </row>
    <row r="110" spans="1:6" ht="13.5">
      <c r="A110" s="2">
        <v>335321</v>
      </c>
      <c r="B110" s="2" t="s">
        <v>264</v>
      </c>
      <c r="C110" s="3" t="s">
        <v>88</v>
      </c>
      <c r="D110" s="7">
        <v>88000</v>
      </c>
      <c r="E110" s="10">
        <v>95000</v>
      </c>
      <c r="F110" s="7">
        <f t="shared" si="1"/>
        <v>7000</v>
      </c>
    </row>
    <row r="111" spans="1:6" ht="13.5">
      <c r="A111" s="2">
        <v>335330</v>
      </c>
      <c r="B111" s="2" t="s">
        <v>265</v>
      </c>
      <c r="C111" s="3" t="s">
        <v>89</v>
      </c>
      <c r="D111" s="7">
        <v>80000</v>
      </c>
      <c r="E111" s="10">
        <v>90000</v>
      </c>
      <c r="F111" s="7">
        <f t="shared" si="1"/>
        <v>10000</v>
      </c>
    </row>
    <row r="112" spans="1:6" ht="13.5">
      <c r="A112" s="2">
        <v>335331</v>
      </c>
      <c r="B112" s="2" t="s">
        <v>266</v>
      </c>
      <c r="C112" s="3" t="s">
        <v>90</v>
      </c>
      <c r="D112" s="7">
        <v>80000</v>
      </c>
      <c r="E112" s="10">
        <v>92000</v>
      </c>
      <c r="F112" s="7">
        <f t="shared" si="1"/>
        <v>12000</v>
      </c>
    </row>
    <row r="113" spans="1:6" ht="13.5">
      <c r="A113" s="2">
        <v>335333</v>
      </c>
      <c r="B113" s="2" t="s">
        <v>268</v>
      </c>
      <c r="C113" s="3" t="s">
        <v>91</v>
      </c>
      <c r="D113" s="7">
        <v>110000</v>
      </c>
      <c r="E113" s="10">
        <v>119000</v>
      </c>
      <c r="F113" s="7">
        <f t="shared" si="1"/>
        <v>9000</v>
      </c>
    </row>
    <row r="114" spans="1:6" ht="13.5">
      <c r="A114" s="2">
        <v>335334</v>
      </c>
      <c r="B114" s="2" t="s">
        <v>269</v>
      </c>
      <c r="C114" s="3" t="s">
        <v>92</v>
      </c>
      <c r="D114" s="7">
        <v>110000</v>
      </c>
      <c r="E114" s="10">
        <v>120000</v>
      </c>
      <c r="F114" s="7">
        <f t="shared" si="1"/>
        <v>10000</v>
      </c>
    </row>
    <row r="115" spans="1:6" ht="13.5">
      <c r="A115" s="2">
        <v>335335</v>
      </c>
      <c r="B115" s="2" t="s">
        <v>270</v>
      </c>
      <c r="C115" s="3" t="s">
        <v>93</v>
      </c>
      <c r="D115" s="7">
        <v>86000</v>
      </c>
      <c r="E115" s="10">
        <v>95000</v>
      </c>
      <c r="F115" s="7">
        <f t="shared" si="1"/>
        <v>9000</v>
      </c>
    </row>
    <row r="116" spans="1:6" ht="13.5">
      <c r="A116" s="2">
        <v>335336</v>
      </c>
      <c r="B116" s="2" t="s">
        <v>271</v>
      </c>
      <c r="C116" s="3" t="s">
        <v>94</v>
      </c>
      <c r="D116" s="7">
        <v>90000</v>
      </c>
      <c r="E116" s="10">
        <v>104000</v>
      </c>
      <c r="F116" s="7">
        <f t="shared" si="1"/>
        <v>14000</v>
      </c>
    </row>
    <row r="117" spans="1:6" ht="13.5">
      <c r="A117" s="2">
        <v>335337</v>
      </c>
      <c r="B117" s="2" t="s">
        <v>272</v>
      </c>
      <c r="C117" s="3" t="s">
        <v>95</v>
      </c>
      <c r="D117" s="7">
        <v>110000</v>
      </c>
      <c r="E117" s="10">
        <v>120000</v>
      </c>
      <c r="F117" s="7">
        <f t="shared" si="1"/>
        <v>10000</v>
      </c>
    </row>
    <row r="118" spans="1:6" ht="13.5">
      <c r="A118" s="2">
        <v>335338</v>
      </c>
      <c r="B118" s="2" t="s">
        <v>273</v>
      </c>
      <c r="C118" s="3" t="s">
        <v>96</v>
      </c>
      <c r="D118" s="7">
        <v>104000</v>
      </c>
      <c r="E118" s="10">
        <v>109000</v>
      </c>
      <c r="F118" s="7">
        <f t="shared" si="1"/>
        <v>5000</v>
      </c>
    </row>
    <row r="119" spans="1:6" ht="13.5">
      <c r="A119" s="2">
        <v>335339</v>
      </c>
      <c r="B119" s="2" t="s">
        <v>274</v>
      </c>
      <c r="C119" s="3" t="s">
        <v>97</v>
      </c>
      <c r="D119" s="7">
        <v>110000</v>
      </c>
      <c r="E119" s="10">
        <v>120000</v>
      </c>
      <c r="F119" s="7">
        <f t="shared" si="1"/>
        <v>10000</v>
      </c>
    </row>
    <row r="120" spans="1:6" ht="13.5">
      <c r="A120" s="2">
        <v>335341</v>
      </c>
      <c r="B120" s="2" t="s">
        <v>275</v>
      </c>
      <c r="C120" s="3" t="s">
        <v>98</v>
      </c>
      <c r="D120" s="7">
        <v>82000</v>
      </c>
      <c r="E120" s="10">
        <v>99000</v>
      </c>
      <c r="F120" s="7">
        <f t="shared" si="1"/>
        <v>17000</v>
      </c>
    </row>
    <row r="121" spans="1:6" ht="13.5">
      <c r="A121" s="2">
        <v>335342</v>
      </c>
      <c r="B121" s="2" t="s">
        <v>276</v>
      </c>
      <c r="C121" s="3" t="s">
        <v>99</v>
      </c>
      <c r="D121" s="7">
        <v>76000</v>
      </c>
      <c r="E121" s="10">
        <v>87000</v>
      </c>
      <c r="F121" s="7">
        <f t="shared" si="1"/>
        <v>11000</v>
      </c>
    </row>
    <row r="122" spans="1:6" ht="13.5">
      <c r="A122" s="2">
        <v>335343</v>
      </c>
      <c r="B122" s="2" t="s">
        <v>277</v>
      </c>
      <c r="C122" s="3" t="s">
        <v>100</v>
      </c>
      <c r="D122" s="7">
        <v>76000</v>
      </c>
      <c r="E122" s="10">
        <v>87000</v>
      </c>
      <c r="F122" s="7">
        <f t="shared" si="1"/>
        <v>11000</v>
      </c>
    </row>
    <row r="123" spans="1:6" ht="13.5">
      <c r="A123" s="2">
        <v>335345</v>
      </c>
      <c r="B123" s="2" t="s">
        <v>278</v>
      </c>
      <c r="C123" s="3" t="s">
        <v>101</v>
      </c>
      <c r="D123" s="7">
        <v>146000</v>
      </c>
      <c r="E123" s="10">
        <v>158000</v>
      </c>
      <c r="F123" s="7">
        <f t="shared" si="1"/>
        <v>12000</v>
      </c>
    </row>
    <row r="124" spans="1:6" ht="13.5">
      <c r="A124" s="2">
        <v>335347</v>
      </c>
      <c r="B124" s="2" t="s">
        <v>279</v>
      </c>
      <c r="C124" s="3" t="s">
        <v>102</v>
      </c>
      <c r="D124" s="7">
        <v>64000</v>
      </c>
      <c r="E124" s="10">
        <v>74000</v>
      </c>
      <c r="F124" s="7">
        <f t="shared" si="1"/>
        <v>10000</v>
      </c>
    </row>
    <row r="125" spans="1:6" ht="13.5">
      <c r="A125" s="2">
        <v>335349</v>
      </c>
      <c r="B125" s="2" t="s">
        <v>280</v>
      </c>
      <c r="C125" s="3" t="s">
        <v>103</v>
      </c>
      <c r="D125" s="7">
        <v>166000</v>
      </c>
      <c r="E125" s="10">
        <v>178000</v>
      </c>
      <c r="F125" s="7">
        <f t="shared" si="1"/>
        <v>12000</v>
      </c>
    </row>
    <row r="126" spans="1:6" ht="13.5">
      <c r="A126" s="2">
        <v>335351</v>
      </c>
      <c r="B126" s="2" t="s">
        <v>281</v>
      </c>
      <c r="C126" s="3" t="s">
        <v>104</v>
      </c>
      <c r="D126" s="7">
        <v>146000</v>
      </c>
      <c r="E126" s="10">
        <v>165000</v>
      </c>
      <c r="F126" s="7">
        <f t="shared" si="1"/>
        <v>19000</v>
      </c>
    </row>
    <row r="127" spans="1:6" ht="13.5">
      <c r="A127" s="2">
        <v>335352</v>
      </c>
      <c r="B127" s="2" t="s">
        <v>282</v>
      </c>
      <c r="C127" s="3" t="s">
        <v>105</v>
      </c>
      <c r="D127" s="7">
        <v>160000</v>
      </c>
      <c r="E127" s="10">
        <v>176000</v>
      </c>
      <c r="F127" s="7">
        <f t="shared" si="1"/>
        <v>16000</v>
      </c>
    </row>
    <row r="128" spans="1:6" ht="13.5">
      <c r="A128" s="2">
        <v>335353</v>
      </c>
      <c r="B128" s="2" t="s">
        <v>283</v>
      </c>
      <c r="C128" s="3" t="s">
        <v>106</v>
      </c>
      <c r="D128" s="7">
        <v>100000</v>
      </c>
      <c r="E128" s="10">
        <v>111000</v>
      </c>
      <c r="F128" s="7">
        <f t="shared" si="1"/>
        <v>11000</v>
      </c>
    </row>
    <row r="129" spans="1:6" ht="13.5">
      <c r="A129" s="2">
        <v>335355</v>
      </c>
      <c r="B129" s="2" t="s">
        <v>284</v>
      </c>
      <c r="C129" s="3" t="s">
        <v>107</v>
      </c>
      <c r="D129" s="7">
        <v>100000</v>
      </c>
      <c r="E129" s="10">
        <v>111000</v>
      </c>
      <c r="F129" s="7">
        <f t="shared" si="1"/>
        <v>11000</v>
      </c>
    </row>
    <row r="130" spans="1:6" ht="13.5">
      <c r="A130" s="2">
        <v>335357</v>
      </c>
      <c r="B130" s="2" t="s">
        <v>285</v>
      </c>
      <c r="C130" s="3" t="s">
        <v>108</v>
      </c>
      <c r="D130" s="7">
        <v>94000</v>
      </c>
      <c r="E130" s="10">
        <v>107000</v>
      </c>
      <c r="F130" s="7">
        <f t="shared" si="1"/>
        <v>13000</v>
      </c>
    </row>
    <row r="131" spans="1:6" ht="13.5">
      <c r="A131" s="2">
        <v>335358</v>
      </c>
      <c r="B131" s="2" t="s">
        <v>286</v>
      </c>
      <c r="C131" s="3" t="s">
        <v>109</v>
      </c>
      <c r="D131" s="7">
        <v>94000</v>
      </c>
      <c r="E131" s="10">
        <v>107000</v>
      </c>
      <c r="F131" s="7">
        <f t="shared" si="1"/>
        <v>13000</v>
      </c>
    </row>
    <row r="132" spans="1:6" ht="13.5">
      <c r="A132" s="2">
        <v>335359</v>
      </c>
      <c r="B132" s="2" t="s">
        <v>287</v>
      </c>
      <c r="C132" s="3" t="s">
        <v>110</v>
      </c>
      <c r="D132" s="7">
        <v>94000</v>
      </c>
      <c r="E132" s="10">
        <v>110000</v>
      </c>
      <c r="F132" s="7">
        <f t="shared" si="1"/>
        <v>16000</v>
      </c>
    </row>
    <row r="133" spans="1:6" ht="13.5">
      <c r="A133" s="2">
        <v>335360</v>
      </c>
      <c r="B133" s="2" t="s">
        <v>288</v>
      </c>
      <c r="C133" s="3" t="s">
        <v>111</v>
      </c>
      <c r="D133" s="7">
        <v>106000</v>
      </c>
      <c r="E133" s="10">
        <v>110000</v>
      </c>
      <c r="F133" s="7">
        <f t="shared" si="1"/>
        <v>4000</v>
      </c>
    </row>
    <row r="134" spans="1:6" ht="13.5">
      <c r="A134" s="2">
        <v>335362</v>
      </c>
      <c r="B134" s="2" t="s">
        <v>289</v>
      </c>
      <c r="C134" s="3" t="s">
        <v>112</v>
      </c>
      <c r="D134" s="7">
        <v>92000</v>
      </c>
      <c r="E134" s="10">
        <v>99000</v>
      </c>
      <c r="F134" s="7">
        <f t="shared" si="1"/>
        <v>7000</v>
      </c>
    </row>
    <row r="135" spans="1:6" ht="13.5">
      <c r="A135" s="2">
        <v>335363</v>
      </c>
      <c r="B135" s="2" t="s">
        <v>290</v>
      </c>
      <c r="C135" s="3" t="s">
        <v>113</v>
      </c>
      <c r="D135" s="7">
        <v>136000</v>
      </c>
      <c r="E135" s="10">
        <v>140000</v>
      </c>
      <c r="F135" s="7">
        <f t="shared" si="1"/>
        <v>4000</v>
      </c>
    </row>
    <row r="136" spans="1:6" ht="13.5">
      <c r="A136" s="2">
        <v>335364</v>
      </c>
      <c r="B136" s="2" t="s">
        <v>291</v>
      </c>
      <c r="C136" s="3" t="s">
        <v>114</v>
      </c>
      <c r="D136" s="7">
        <v>136000</v>
      </c>
      <c r="E136" s="10">
        <v>140000</v>
      </c>
      <c r="F136" s="7">
        <f t="shared" si="1"/>
        <v>4000</v>
      </c>
    </row>
    <row r="137" spans="1:6" ht="13.5">
      <c r="A137" s="2">
        <v>335366</v>
      </c>
      <c r="B137" s="2" t="s">
        <v>293</v>
      </c>
      <c r="C137" s="3" t="s">
        <v>115</v>
      </c>
      <c r="D137" s="7">
        <v>120000</v>
      </c>
      <c r="E137" s="10">
        <v>130000</v>
      </c>
      <c r="F137" s="7">
        <f t="shared" si="1"/>
        <v>10000</v>
      </c>
    </row>
    <row r="138" spans="1:6" ht="13.5">
      <c r="A138" s="2">
        <v>335367</v>
      </c>
      <c r="B138" s="2" t="s">
        <v>294</v>
      </c>
      <c r="C138" s="3" t="s">
        <v>116</v>
      </c>
      <c r="D138" s="7">
        <v>130000</v>
      </c>
      <c r="E138" s="10">
        <v>144000</v>
      </c>
      <c r="F138" s="7">
        <f t="shared" si="1"/>
        <v>14000</v>
      </c>
    </row>
    <row r="139" spans="1:6" ht="13.5">
      <c r="A139" s="2">
        <v>335368</v>
      </c>
      <c r="B139" s="2" t="s">
        <v>295</v>
      </c>
      <c r="C139" s="3" t="s">
        <v>117</v>
      </c>
      <c r="D139" s="7">
        <v>130000</v>
      </c>
      <c r="E139" s="10">
        <v>144000</v>
      </c>
      <c r="F139" s="7">
        <f t="shared" si="1"/>
        <v>14000</v>
      </c>
    </row>
    <row r="140" spans="1:6" ht="13.5">
      <c r="A140" s="2">
        <v>335369</v>
      </c>
      <c r="B140" s="2" t="s">
        <v>296</v>
      </c>
      <c r="C140" s="3" t="s">
        <v>118</v>
      </c>
      <c r="D140" s="7">
        <v>168000</v>
      </c>
      <c r="E140" s="10">
        <v>196000</v>
      </c>
      <c r="F140" s="7">
        <f t="shared" si="1"/>
        <v>28000</v>
      </c>
    </row>
    <row r="141" spans="1:6" ht="13.5">
      <c r="A141" s="2">
        <v>335370</v>
      </c>
      <c r="B141" s="2" t="s">
        <v>297</v>
      </c>
      <c r="C141" s="3" t="s">
        <v>119</v>
      </c>
      <c r="D141" s="7">
        <v>168000</v>
      </c>
      <c r="E141" s="10">
        <v>196000</v>
      </c>
      <c r="F141" s="7">
        <f t="shared" si="1"/>
        <v>28000</v>
      </c>
    </row>
    <row r="142" spans="1:6" ht="13.5">
      <c r="A142" s="2">
        <v>335374</v>
      </c>
      <c r="B142" s="2" t="s">
        <v>298</v>
      </c>
      <c r="C142" s="3" t="s">
        <v>120</v>
      </c>
      <c r="D142" s="7">
        <v>154000</v>
      </c>
      <c r="E142" s="10">
        <v>174000</v>
      </c>
      <c r="F142" s="7">
        <f t="shared" si="1"/>
        <v>20000</v>
      </c>
    </row>
    <row r="143" spans="1:6" ht="13.5">
      <c r="A143" s="2">
        <v>335376</v>
      </c>
      <c r="B143" s="2" t="s">
        <v>299</v>
      </c>
      <c r="C143" s="3" t="s">
        <v>121</v>
      </c>
      <c r="D143" s="7">
        <v>154000</v>
      </c>
      <c r="E143" s="10">
        <v>174000</v>
      </c>
      <c r="F143" s="7">
        <f t="shared" si="1"/>
        <v>20000</v>
      </c>
    </row>
    <row r="144" spans="1:6" ht="13.5">
      <c r="A144" s="2">
        <v>335378</v>
      </c>
      <c r="B144" s="2" t="s">
        <v>414</v>
      </c>
      <c r="C144" s="3" t="s">
        <v>415</v>
      </c>
      <c r="D144" s="7">
        <v>112000</v>
      </c>
      <c r="E144" s="10">
        <v>125000</v>
      </c>
      <c r="F144" s="7">
        <f t="shared" si="1"/>
        <v>13000</v>
      </c>
    </row>
    <row r="145" spans="1:6" ht="13.5">
      <c r="A145" s="2">
        <v>335379</v>
      </c>
      <c r="B145" s="2" t="s">
        <v>300</v>
      </c>
      <c r="C145" s="3" t="s">
        <v>122</v>
      </c>
      <c r="D145" s="7">
        <v>112000</v>
      </c>
      <c r="E145" s="10">
        <v>127000</v>
      </c>
      <c r="F145" s="7">
        <f t="shared" si="1"/>
        <v>15000</v>
      </c>
    </row>
    <row r="146" spans="1:6" ht="13.5">
      <c r="A146" s="2">
        <v>335383</v>
      </c>
      <c r="B146" s="2" t="s">
        <v>302</v>
      </c>
      <c r="C146" s="3" t="s">
        <v>123</v>
      </c>
      <c r="D146" s="7">
        <v>83000</v>
      </c>
      <c r="E146" s="10">
        <v>97000</v>
      </c>
      <c r="F146" s="7">
        <f t="shared" si="1"/>
        <v>14000</v>
      </c>
    </row>
    <row r="147" spans="1:6" ht="13.5">
      <c r="A147" s="2">
        <v>335385</v>
      </c>
      <c r="B147" s="2" t="s">
        <v>304</v>
      </c>
      <c r="C147" s="3" t="s">
        <v>124</v>
      </c>
      <c r="D147" s="7">
        <v>154000</v>
      </c>
      <c r="E147" s="10">
        <v>165000</v>
      </c>
      <c r="F147" s="7">
        <f t="shared" si="1"/>
        <v>11000</v>
      </c>
    </row>
    <row r="148" spans="1:6" ht="13.5">
      <c r="A148" s="2">
        <v>335390</v>
      </c>
      <c r="B148" s="2" t="s">
        <v>307</v>
      </c>
      <c r="C148" s="3" t="s">
        <v>125</v>
      </c>
      <c r="D148" s="7">
        <v>84000</v>
      </c>
      <c r="E148" s="10">
        <v>85000</v>
      </c>
      <c r="F148" s="7">
        <f t="shared" si="1"/>
        <v>1000</v>
      </c>
    </row>
    <row r="149" spans="1:6" ht="13.5">
      <c r="A149" s="2">
        <v>335391</v>
      </c>
      <c r="B149" s="2" t="s">
        <v>437</v>
      </c>
      <c r="C149" s="3" t="s">
        <v>438</v>
      </c>
      <c r="D149" s="7">
        <v>84000</v>
      </c>
      <c r="E149" s="10">
        <v>85000</v>
      </c>
      <c r="F149" s="7">
        <f>E149-D149</f>
        <v>1000</v>
      </c>
    </row>
    <row r="150" spans="1:6" ht="13.5">
      <c r="A150" s="2">
        <v>335392</v>
      </c>
      <c r="B150" s="2" t="s">
        <v>308</v>
      </c>
      <c r="C150" s="3" t="s">
        <v>126</v>
      </c>
      <c r="D150" s="7">
        <v>100000</v>
      </c>
      <c r="E150" s="10">
        <v>110000</v>
      </c>
      <c r="F150" s="7">
        <f t="shared" si="1"/>
        <v>10000</v>
      </c>
    </row>
    <row r="151" spans="1:6" ht="13.5">
      <c r="A151" s="2">
        <v>335394</v>
      </c>
      <c r="B151" s="2" t="s">
        <v>309</v>
      </c>
      <c r="C151" s="3" t="s">
        <v>127</v>
      </c>
      <c r="D151" s="7">
        <v>76000</v>
      </c>
      <c r="E151" s="10">
        <v>78000</v>
      </c>
      <c r="F151" s="7">
        <f t="shared" si="1"/>
        <v>2000</v>
      </c>
    </row>
    <row r="152" spans="1:6" ht="13.5">
      <c r="A152" s="2">
        <v>335399</v>
      </c>
      <c r="B152" s="2" t="s">
        <v>310</v>
      </c>
      <c r="C152" s="3" t="s">
        <v>128</v>
      </c>
      <c r="D152" s="7">
        <v>102000</v>
      </c>
      <c r="E152" s="10">
        <v>109000</v>
      </c>
      <c r="F152" s="7">
        <f aca="true" t="shared" si="2" ref="F152:F196">E152-D152</f>
        <v>7000</v>
      </c>
    </row>
    <row r="153" spans="1:6" ht="13.5">
      <c r="A153" s="2">
        <v>335401</v>
      </c>
      <c r="B153" s="2" t="s">
        <v>311</v>
      </c>
      <c r="C153" s="3" t="s">
        <v>129</v>
      </c>
      <c r="D153" s="7">
        <v>100000</v>
      </c>
      <c r="E153" s="10">
        <v>107000</v>
      </c>
      <c r="F153" s="7">
        <f t="shared" si="2"/>
        <v>7000</v>
      </c>
    </row>
    <row r="154" spans="1:6" ht="13.5">
      <c r="A154" s="2">
        <v>335403</v>
      </c>
      <c r="B154" s="2" t="s">
        <v>312</v>
      </c>
      <c r="C154" s="3" t="s">
        <v>130</v>
      </c>
      <c r="D154" s="7">
        <v>100000</v>
      </c>
      <c r="E154" s="10">
        <v>107000</v>
      </c>
      <c r="F154" s="7">
        <f t="shared" si="2"/>
        <v>7000</v>
      </c>
    </row>
    <row r="155" spans="1:6" ht="13.5">
      <c r="A155" s="2">
        <v>335405</v>
      </c>
      <c r="B155" s="2" t="s">
        <v>313</v>
      </c>
      <c r="C155" s="3" t="s">
        <v>131</v>
      </c>
      <c r="D155" s="7">
        <v>110000</v>
      </c>
      <c r="E155" s="10">
        <v>111000</v>
      </c>
      <c r="F155" s="7">
        <f t="shared" si="2"/>
        <v>1000</v>
      </c>
    </row>
    <row r="156" spans="1:6" ht="13.5">
      <c r="A156" s="2">
        <v>335408</v>
      </c>
      <c r="B156" s="2" t="s">
        <v>314</v>
      </c>
      <c r="C156" s="3" t="s">
        <v>132</v>
      </c>
      <c r="D156" s="7">
        <v>104000</v>
      </c>
      <c r="E156" s="10">
        <v>104000</v>
      </c>
      <c r="F156" s="7">
        <f t="shared" si="2"/>
        <v>0</v>
      </c>
    </row>
    <row r="157" spans="1:6" ht="13.5">
      <c r="A157" s="2">
        <v>335409</v>
      </c>
      <c r="B157" s="2" t="s">
        <v>315</v>
      </c>
      <c r="C157" s="3" t="s">
        <v>133</v>
      </c>
      <c r="D157" s="7">
        <v>104000</v>
      </c>
      <c r="E157" s="10">
        <v>104000</v>
      </c>
      <c r="F157" s="7">
        <f t="shared" si="2"/>
        <v>0</v>
      </c>
    </row>
    <row r="158" spans="1:6" ht="13.5">
      <c r="A158" s="2">
        <v>335412</v>
      </c>
      <c r="B158" s="2" t="s">
        <v>316</v>
      </c>
      <c r="C158" s="3" t="s">
        <v>134</v>
      </c>
      <c r="D158" s="7">
        <v>76000</v>
      </c>
      <c r="E158" s="10">
        <v>87000</v>
      </c>
      <c r="F158" s="7">
        <f t="shared" si="2"/>
        <v>11000</v>
      </c>
    </row>
    <row r="159" spans="1:6" ht="13.5">
      <c r="A159" s="2">
        <v>335415</v>
      </c>
      <c r="B159" s="2" t="s">
        <v>317</v>
      </c>
      <c r="C159" s="3" t="s">
        <v>135</v>
      </c>
      <c r="D159" s="7">
        <v>102000</v>
      </c>
      <c r="E159" s="10">
        <v>112000</v>
      </c>
      <c r="F159" s="7">
        <f t="shared" si="2"/>
        <v>10000</v>
      </c>
    </row>
    <row r="160" spans="1:6" ht="13.5">
      <c r="A160" s="2">
        <v>335417</v>
      </c>
      <c r="B160" s="2" t="s">
        <v>318</v>
      </c>
      <c r="C160" s="3" t="s">
        <v>136</v>
      </c>
      <c r="D160" s="7">
        <v>102000</v>
      </c>
      <c r="E160" s="10">
        <v>112000</v>
      </c>
      <c r="F160" s="7">
        <f t="shared" si="2"/>
        <v>10000</v>
      </c>
    </row>
    <row r="161" spans="1:6" ht="13.5">
      <c r="A161" s="2">
        <v>335419</v>
      </c>
      <c r="B161" s="2" t="s">
        <v>451</v>
      </c>
      <c r="C161" s="3" t="s">
        <v>452</v>
      </c>
      <c r="D161" s="7">
        <v>104000</v>
      </c>
      <c r="E161" s="10">
        <v>112000</v>
      </c>
      <c r="F161" s="7">
        <f t="shared" si="2"/>
        <v>8000</v>
      </c>
    </row>
    <row r="162" spans="1:6" ht="13.5">
      <c r="A162" s="2">
        <v>335420</v>
      </c>
      <c r="B162" s="2" t="s">
        <v>450</v>
      </c>
      <c r="C162" s="3" t="s">
        <v>453</v>
      </c>
      <c r="D162" s="7">
        <v>104000</v>
      </c>
      <c r="E162" s="10">
        <v>112000</v>
      </c>
      <c r="F162" s="7">
        <f>E162-D162</f>
        <v>8000</v>
      </c>
    </row>
    <row r="163" spans="1:6" ht="13.5">
      <c r="A163" s="2">
        <v>335422</v>
      </c>
      <c r="B163" s="2" t="s">
        <v>319</v>
      </c>
      <c r="C163" s="3" t="s">
        <v>137</v>
      </c>
      <c r="D163" s="7">
        <v>84000</v>
      </c>
      <c r="E163" s="10">
        <v>93000</v>
      </c>
      <c r="F163" s="7">
        <f t="shared" si="2"/>
        <v>9000</v>
      </c>
    </row>
    <row r="164" spans="1:6" ht="13.5">
      <c r="A164" s="2">
        <v>335423</v>
      </c>
      <c r="B164" s="2" t="s">
        <v>320</v>
      </c>
      <c r="C164" s="3" t="s">
        <v>138</v>
      </c>
      <c r="D164" s="7">
        <v>88000</v>
      </c>
      <c r="E164" s="10">
        <v>91000</v>
      </c>
      <c r="F164" s="7">
        <f t="shared" si="2"/>
        <v>3000</v>
      </c>
    </row>
    <row r="165" spans="1:6" ht="13.5">
      <c r="A165" s="2">
        <v>335425</v>
      </c>
      <c r="B165" s="2" t="s">
        <v>321</v>
      </c>
      <c r="C165" s="3" t="s">
        <v>139</v>
      </c>
      <c r="D165" s="7">
        <v>80000</v>
      </c>
      <c r="E165" s="10">
        <v>81000</v>
      </c>
      <c r="F165" s="7">
        <f t="shared" si="2"/>
        <v>1000</v>
      </c>
    </row>
    <row r="166" spans="1:6" ht="13.5">
      <c r="A166" s="2">
        <v>335427</v>
      </c>
      <c r="B166" s="2" t="s">
        <v>322</v>
      </c>
      <c r="C166" s="3" t="s">
        <v>140</v>
      </c>
      <c r="D166" s="7">
        <v>80000</v>
      </c>
      <c r="E166" s="10">
        <v>83000</v>
      </c>
      <c r="F166" s="7">
        <f t="shared" si="2"/>
        <v>3000</v>
      </c>
    </row>
    <row r="167" spans="1:6" ht="13.5">
      <c r="A167" s="2">
        <v>335429</v>
      </c>
      <c r="B167" s="2" t="s">
        <v>323</v>
      </c>
      <c r="C167" s="3" t="s">
        <v>141</v>
      </c>
      <c r="D167" s="7">
        <v>88000</v>
      </c>
      <c r="E167" s="10">
        <v>89000</v>
      </c>
      <c r="F167" s="7">
        <f t="shared" si="2"/>
        <v>1000</v>
      </c>
    </row>
    <row r="168" spans="1:6" ht="13.5">
      <c r="A168" s="2">
        <v>335430</v>
      </c>
      <c r="B168" s="2" t="s">
        <v>433</v>
      </c>
      <c r="C168" s="3" t="s">
        <v>434</v>
      </c>
      <c r="D168" s="7">
        <v>82000</v>
      </c>
      <c r="E168" s="10">
        <v>89000</v>
      </c>
      <c r="F168" s="7">
        <f>E168-D168</f>
        <v>7000</v>
      </c>
    </row>
    <row r="169" spans="1:6" ht="13.5">
      <c r="A169" s="2">
        <v>335431</v>
      </c>
      <c r="B169" s="2" t="s">
        <v>324</v>
      </c>
      <c r="C169" s="3" t="s">
        <v>142</v>
      </c>
      <c r="D169" s="7">
        <v>82000</v>
      </c>
      <c r="E169" s="10">
        <v>89000</v>
      </c>
      <c r="F169" s="7">
        <f t="shared" si="2"/>
        <v>7000</v>
      </c>
    </row>
    <row r="170" spans="1:6" ht="13.5">
      <c r="A170" s="2">
        <v>335437</v>
      </c>
      <c r="B170" s="2" t="s">
        <v>325</v>
      </c>
      <c r="C170" s="3" t="s">
        <v>143</v>
      </c>
      <c r="D170" s="7">
        <v>78000</v>
      </c>
      <c r="E170" s="10">
        <v>85000</v>
      </c>
      <c r="F170" s="7">
        <f t="shared" si="2"/>
        <v>7000</v>
      </c>
    </row>
    <row r="171" spans="1:6" ht="13.5">
      <c r="A171" s="2">
        <v>335439</v>
      </c>
      <c r="B171" s="2" t="s">
        <v>326</v>
      </c>
      <c r="C171" s="3" t="s">
        <v>144</v>
      </c>
      <c r="D171" s="7">
        <v>82000</v>
      </c>
      <c r="E171" s="10">
        <v>87000</v>
      </c>
      <c r="F171" s="7">
        <f t="shared" si="2"/>
        <v>5000</v>
      </c>
    </row>
    <row r="172" spans="1:6" ht="13.5">
      <c r="A172" s="2">
        <v>335440</v>
      </c>
      <c r="B172" s="2" t="s">
        <v>446</v>
      </c>
      <c r="C172" s="3" t="s">
        <v>447</v>
      </c>
      <c r="D172" s="7">
        <v>82000</v>
      </c>
      <c r="E172" s="10">
        <v>87000</v>
      </c>
      <c r="F172" s="7">
        <f>E172-D172</f>
        <v>5000</v>
      </c>
    </row>
    <row r="173" spans="1:6" ht="13.5">
      <c r="A173" s="2">
        <v>335441</v>
      </c>
      <c r="B173" s="2" t="s">
        <v>439</v>
      </c>
      <c r="C173" s="3" t="s">
        <v>440</v>
      </c>
      <c r="D173" s="7">
        <v>78000</v>
      </c>
      <c r="E173" s="10">
        <v>86000</v>
      </c>
      <c r="F173" s="7">
        <f t="shared" si="2"/>
        <v>8000</v>
      </c>
    </row>
    <row r="174" spans="1:6" ht="13.5">
      <c r="A174" s="2">
        <v>335445</v>
      </c>
      <c r="B174" s="2" t="s">
        <v>327</v>
      </c>
      <c r="C174" s="3" t="s">
        <v>443</v>
      </c>
      <c r="D174" s="7">
        <v>80000</v>
      </c>
      <c r="E174" s="10">
        <v>92000</v>
      </c>
      <c r="F174" s="7">
        <f t="shared" si="2"/>
        <v>12000</v>
      </c>
    </row>
    <row r="175" spans="1:6" ht="13.5">
      <c r="A175" s="2">
        <v>335447</v>
      </c>
      <c r="B175" s="2" t="s">
        <v>441</v>
      </c>
      <c r="C175" s="3" t="s">
        <v>444</v>
      </c>
      <c r="D175" s="7">
        <v>82000</v>
      </c>
      <c r="E175" s="10">
        <v>93000</v>
      </c>
      <c r="F175" s="7">
        <f t="shared" si="2"/>
        <v>11000</v>
      </c>
    </row>
    <row r="176" spans="1:6" ht="13.5">
      <c r="A176" s="2">
        <v>335449</v>
      </c>
      <c r="B176" s="2" t="s">
        <v>442</v>
      </c>
      <c r="C176" s="3" t="s">
        <v>445</v>
      </c>
      <c r="D176" s="7">
        <v>82000</v>
      </c>
      <c r="E176" s="10">
        <v>93000</v>
      </c>
      <c r="F176" s="7">
        <f t="shared" si="2"/>
        <v>11000</v>
      </c>
    </row>
    <row r="177" spans="1:6" ht="13.5">
      <c r="A177" s="2">
        <v>335457</v>
      </c>
      <c r="B177" s="2" t="s">
        <v>328</v>
      </c>
      <c r="C177" s="3" t="s">
        <v>145</v>
      </c>
      <c r="D177" s="7">
        <v>82000</v>
      </c>
      <c r="E177" s="10">
        <v>96000</v>
      </c>
      <c r="F177" s="7">
        <f t="shared" si="2"/>
        <v>14000</v>
      </c>
    </row>
    <row r="178" spans="1:6" ht="13.5">
      <c r="A178" s="2">
        <v>335458</v>
      </c>
      <c r="B178" s="2" t="s">
        <v>329</v>
      </c>
      <c r="C178" s="3" t="s">
        <v>145</v>
      </c>
      <c r="D178" s="7">
        <v>82000</v>
      </c>
      <c r="E178" s="10">
        <v>96000</v>
      </c>
      <c r="F178" s="7">
        <f t="shared" si="2"/>
        <v>14000</v>
      </c>
    </row>
    <row r="179" spans="1:6" ht="13.5">
      <c r="A179" s="2">
        <v>335463</v>
      </c>
      <c r="B179" s="2" t="s">
        <v>331</v>
      </c>
      <c r="C179" s="3" t="s">
        <v>146</v>
      </c>
      <c r="D179" s="11" t="s">
        <v>406</v>
      </c>
      <c r="E179" s="10">
        <v>89000</v>
      </c>
      <c r="F179" s="7"/>
    </row>
    <row r="180" spans="1:6" ht="13.5">
      <c r="A180" s="2">
        <v>335467</v>
      </c>
      <c r="B180" s="2" t="s">
        <v>332</v>
      </c>
      <c r="C180" s="3" t="s">
        <v>147</v>
      </c>
      <c r="D180" s="7">
        <v>112000</v>
      </c>
      <c r="E180" s="10">
        <v>122000</v>
      </c>
      <c r="F180" s="7">
        <f t="shared" si="2"/>
        <v>10000</v>
      </c>
    </row>
    <row r="181" spans="1:6" ht="13.5">
      <c r="A181" s="2">
        <v>335470</v>
      </c>
      <c r="B181" s="2" t="s">
        <v>333</v>
      </c>
      <c r="C181" s="3" t="s">
        <v>148</v>
      </c>
      <c r="D181" s="7">
        <v>112000</v>
      </c>
      <c r="E181" s="10">
        <v>123000</v>
      </c>
      <c r="F181" s="7">
        <f t="shared" si="2"/>
        <v>11000</v>
      </c>
    </row>
    <row r="182" spans="1:6" ht="13.5">
      <c r="A182" s="2">
        <v>335472</v>
      </c>
      <c r="B182" s="2" t="s">
        <v>334</v>
      </c>
      <c r="C182" s="3" t="s">
        <v>149</v>
      </c>
      <c r="D182" s="7">
        <v>114000</v>
      </c>
      <c r="E182" s="10">
        <v>125000</v>
      </c>
      <c r="F182" s="7">
        <f t="shared" si="2"/>
        <v>11000</v>
      </c>
    </row>
    <row r="183" spans="1:6" ht="13.5">
      <c r="A183" s="2">
        <v>335473</v>
      </c>
      <c r="B183" s="2" t="s">
        <v>335</v>
      </c>
      <c r="C183" s="3" t="s">
        <v>150</v>
      </c>
      <c r="D183" s="7">
        <v>112000</v>
      </c>
      <c r="E183" s="10">
        <v>123000</v>
      </c>
      <c r="F183" s="7">
        <f t="shared" si="2"/>
        <v>11000</v>
      </c>
    </row>
    <row r="184" spans="1:6" ht="13.5">
      <c r="A184" s="2">
        <v>335477</v>
      </c>
      <c r="B184" s="2" t="s">
        <v>336</v>
      </c>
      <c r="C184" s="3" t="s">
        <v>151</v>
      </c>
      <c r="D184" s="7">
        <v>94000</v>
      </c>
      <c r="E184" s="10">
        <v>102000</v>
      </c>
      <c r="F184" s="7">
        <f t="shared" si="2"/>
        <v>8000</v>
      </c>
    </row>
    <row r="185" spans="1:6" ht="13.5">
      <c r="A185" s="2">
        <v>335478</v>
      </c>
      <c r="B185" s="2" t="s">
        <v>337</v>
      </c>
      <c r="C185" s="3" t="s">
        <v>152</v>
      </c>
      <c r="D185" s="7">
        <v>94000</v>
      </c>
      <c r="E185" s="10">
        <v>102000</v>
      </c>
      <c r="F185" s="7">
        <f t="shared" si="2"/>
        <v>8000</v>
      </c>
    </row>
    <row r="186" spans="1:6" ht="13.5">
      <c r="A186" s="2">
        <v>335479</v>
      </c>
      <c r="B186" s="2" t="s">
        <v>338</v>
      </c>
      <c r="C186" s="3" t="s">
        <v>153</v>
      </c>
      <c r="D186" s="7">
        <v>94000</v>
      </c>
      <c r="E186" s="10">
        <v>102000</v>
      </c>
      <c r="F186" s="7">
        <f t="shared" si="2"/>
        <v>8000</v>
      </c>
    </row>
    <row r="187" spans="1:6" ht="13.5">
      <c r="A187" s="2">
        <v>335481</v>
      </c>
      <c r="B187" s="2" t="s">
        <v>339</v>
      </c>
      <c r="C187" s="3" t="s">
        <v>154</v>
      </c>
      <c r="D187" s="7">
        <v>130000</v>
      </c>
      <c r="E187" s="10">
        <v>133000</v>
      </c>
      <c r="F187" s="7">
        <f t="shared" si="2"/>
        <v>3000</v>
      </c>
    </row>
    <row r="188" spans="1:6" ht="13.5">
      <c r="A188" s="2">
        <v>335483</v>
      </c>
      <c r="B188" s="2" t="s">
        <v>340</v>
      </c>
      <c r="C188" s="3" t="s">
        <v>155</v>
      </c>
      <c r="D188" s="7">
        <v>99000</v>
      </c>
      <c r="E188" s="10">
        <v>107000</v>
      </c>
      <c r="F188" s="7">
        <f t="shared" si="2"/>
        <v>8000</v>
      </c>
    </row>
    <row r="189" spans="1:6" ht="13.5">
      <c r="A189" s="2">
        <v>335485</v>
      </c>
      <c r="B189" s="2" t="s">
        <v>341</v>
      </c>
      <c r="C189" s="3" t="s">
        <v>156</v>
      </c>
      <c r="D189" s="7">
        <v>110000</v>
      </c>
      <c r="E189" s="10">
        <v>114000</v>
      </c>
      <c r="F189" s="7">
        <f t="shared" si="2"/>
        <v>4000</v>
      </c>
    </row>
    <row r="190" spans="1:6" ht="13.5">
      <c r="A190" s="2">
        <v>335486</v>
      </c>
      <c r="B190" s="2" t="s">
        <v>342</v>
      </c>
      <c r="C190" s="3" t="s">
        <v>157</v>
      </c>
      <c r="D190" s="7">
        <v>110000</v>
      </c>
      <c r="E190" s="10">
        <v>114000</v>
      </c>
      <c r="F190" s="7">
        <f t="shared" si="2"/>
        <v>4000</v>
      </c>
    </row>
    <row r="191" spans="1:6" ht="13.5">
      <c r="A191" s="2">
        <v>335488</v>
      </c>
      <c r="B191" s="2" t="s">
        <v>448</v>
      </c>
      <c r="C191" s="3" t="s">
        <v>449</v>
      </c>
      <c r="D191" s="7">
        <v>112000</v>
      </c>
      <c r="E191" s="10">
        <v>114000</v>
      </c>
      <c r="F191" s="7">
        <f t="shared" si="2"/>
        <v>2000</v>
      </c>
    </row>
    <row r="192" spans="1:6" ht="13.5">
      <c r="A192" s="2">
        <v>335490</v>
      </c>
      <c r="B192" s="2" t="s">
        <v>343</v>
      </c>
      <c r="C192" s="3" t="s">
        <v>158</v>
      </c>
      <c r="D192" s="7">
        <v>94000</v>
      </c>
      <c r="E192" s="10">
        <v>100000</v>
      </c>
      <c r="F192" s="7">
        <f t="shared" si="2"/>
        <v>6000</v>
      </c>
    </row>
    <row r="193" spans="1:6" ht="13.5">
      <c r="A193" s="2">
        <v>335491</v>
      </c>
      <c r="B193" s="2" t="s">
        <v>344</v>
      </c>
      <c r="C193" s="3" t="s">
        <v>159</v>
      </c>
      <c r="D193" s="7">
        <v>94000</v>
      </c>
      <c r="E193" s="10">
        <v>103000</v>
      </c>
      <c r="F193" s="7">
        <f t="shared" si="2"/>
        <v>9000</v>
      </c>
    </row>
    <row r="194" spans="1:6" ht="13.5">
      <c r="A194" s="2">
        <v>335492</v>
      </c>
      <c r="B194" s="2" t="s">
        <v>345</v>
      </c>
      <c r="C194" s="3" t="s">
        <v>160</v>
      </c>
      <c r="D194" s="7">
        <v>94000</v>
      </c>
      <c r="E194" s="10">
        <v>98000</v>
      </c>
      <c r="F194" s="7">
        <f t="shared" si="2"/>
        <v>4000</v>
      </c>
    </row>
    <row r="195" spans="1:6" ht="13.5">
      <c r="A195" s="2">
        <v>335494</v>
      </c>
      <c r="B195" s="2" t="s">
        <v>431</v>
      </c>
      <c r="C195" s="3" t="s">
        <v>432</v>
      </c>
      <c r="D195" s="7">
        <v>135000</v>
      </c>
      <c r="E195" s="10">
        <v>147000</v>
      </c>
      <c r="F195" s="7">
        <f t="shared" si="2"/>
        <v>12000</v>
      </c>
    </row>
    <row r="196" spans="1:6" ht="13.5">
      <c r="A196" s="2">
        <v>335496</v>
      </c>
      <c r="B196" s="2" t="s">
        <v>346</v>
      </c>
      <c r="C196" s="3" t="s">
        <v>161</v>
      </c>
      <c r="D196" s="7">
        <v>88000</v>
      </c>
      <c r="E196" s="10">
        <v>92000</v>
      </c>
      <c r="F196" s="7">
        <f t="shared" si="2"/>
        <v>4000</v>
      </c>
    </row>
    <row r="197" spans="1:6" ht="13.5">
      <c r="A197" s="2">
        <v>335499</v>
      </c>
      <c r="B197" s="2" t="s">
        <v>429</v>
      </c>
      <c r="C197" s="3" t="s">
        <v>412</v>
      </c>
      <c r="D197" s="7">
        <v>163000</v>
      </c>
      <c r="E197" s="10">
        <v>165000</v>
      </c>
      <c r="F197" s="7">
        <f>E197-D197</f>
        <v>2000</v>
      </c>
    </row>
    <row r="198" spans="1:6" ht="13.5">
      <c r="A198" s="2">
        <v>335501</v>
      </c>
      <c r="B198" s="2" t="s">
        <v>430</v>
      </c>
      <c r="C198" s="3" t="s">
        <v>413</v>
      </c>
      <c r="D198" s="7">
        <v>163000</v>
      </c>
      <c r="E198" s="10">
        <v>165000</v>
      </c>
      <c r="F198" s="7">
        <f>E198-D198</f>
        <v>2000</v>
      </c>
    </row>
    <row r="199" ht="21" customHeight="1">
      <c r="F199" s="12" t="s">
        <v>409</v>
      </c>
    </row>
  </sheetData>
  <mergeCells count="1">
    <mergeCell ref="A10:B10"/>
  </mergeCells>
  <printOptions/>
  <pageMargins left="0.66" right="0.41" top="1" bottom="1" header="0.512" footer="0.512"/>
  <pageSetup horizontalDpi="600" verticalDpi="600" orientation="portrait" paperSize="12" r:id="rId2"/>
  <drawing r:id="rId1"/>
</worksheet>
</file>

<file path=xl/worksheets/sheet2.xml><?xml version="1.0" encoding="utf-8"?>
<worksheet xmlns="http://schemas.openxmlformats.org/spreadsheetml/2006/main" xmlns:r="http://schemas.openxmlformats.org/officeDocument/2006/relationships">
  <dimension ref="A3:C365"/>
  <sheetViews>
    <sheetView workbookViewId="0" topLeftCell="A240">
      <selection activeCell="B1" sqref="B1:B16384"/>
    </sheetView>
  </sheetViews>
  <sheetFormatPr defaultColWidth="9.00390625" defaultRowHeight="13.5"/>
  <sheetData>
    <row r="3" ht="13.5">
      <c r="A3" t="s">
        <v>162</v>
      </c>
    </row>
    <row r="4" ht="13.5">
      <c r="C4">
        <v>0.93</v>
      </c>
    </row>
    <row r="5" spans="1:3" ht="13.5">
      <c r="A5">
        <v>0</v>
      </c>
      <c r="C5">
        <v>93000</v>
      </c>
    </row>
    <row r="6" spans="1:3" ht="13.5">
      <c r="A6">
        <v>118164</v>
      </c>
      <c r="B6" t="s">
        <v>349</v>
      </c>
      <c r="C6">
        <v>162000</v>
      </c>
    </row>
    <row r="7" spans="1:2" ht="13.5">
      <c r="A7">
        <v>335017</v>
      </c>
      <c r="B7" t="s">
        <v>165</v>
      </c>
    </row>
    <row r="8" spans="1:3" ht="13.5">
      <c r="A8">
        <v>335101</v>
      </c>
      <c r="B8" t="s">
        <v>166</v>
      </c>
      <c r="C8">
        <v>110000</v>
      </c>
    </row>
    <row r="9" spans="1:3" ht="13.5">
      <c r="A9">
        <v>335104</v>
      </c>
      <c r="B9" t="s">
        <v>167</v>
      </c>
      <c r="C9">
        <v>116000</v>
      </c>
    </row>
    <row r="10" spans="1:3" ht="13.5">
      <c r="A10">
        <v>335105</v>
      </c>
      <c r="B10" t="s">
        <v>168</v>
      </c>
      <c r="C10">
        <v>117000</v>
      </c>
    </row>
    <row r="11" spans="1:3" ht="13.5">
      <c r="A11">
        <v>335107</v>
      </c>
      <c r="B11" t="s">
        <v>169</v>
      </c>
      <c r="C11">
        <v>120000</v>
      </c>
    </row>
    <row r="12" spans="1:3" ht="13.5">
      <c r="A12">
        <v>335108</v>
      </c>
      <c r="B12" t="s">
        <v>170</v>
      </c>
      <c r="C12">
        <v>112000</v>
      </c>
    </row>
    <row r="13" spans="1:3" ht="13.5">
      <c r="A13">
        <v>335109</v>
      </c>
      <c r="B13" t="s">
        <v>171</v>
      </c>
      <c r="C13">
        <v>112000</v>
      </c>
    </row>
    <row r="14" spans="1:3" ht="13.5">
      <c r="A14">
        <v>335111</v>
      </c>
      <c r="B14" t="s">
        <v>172</v>
      </c>
      <c r="C14">
        <v>112000</v>
      </c>
    </row>
    <row r="15" spans="1:3" ht="13.5">
      <c r="A15">
        <v>335112</v>
      </c>
      <c r="B15" t="s">
        <v>173</v>
      </c>
      <c r="C15">
        <v>112000</v>
      </c>
    </row>
    <row r="16" spans="1:3" ht="13.5">
      <c r="A16">
        <v>335115</v>
      </c>
      <c r="B16" t="s">
        <v>174</v>
      </c>
      <c r="C16">
        <v>86000</v>
      </c>
    </row>
    <row r="17" spans="1:3" ht="13.5">
      <c r="A17">
        <v>335117</v>
      </c>
      <c r="B17" t="s">
        <v>175</v>
      </c>
      <c r="C17">
        <v>86000</v>
      </c>
    </row>
    <row r="18" spans="1:3" ht="13.5">
      <c r="A18">
        <v>335119</v>
      </c>
      <c r="B18" t="s">
        <v>350</v>
      </c>
      <c r="C18">
        <v>171000</v>
      </c>
    </row>
    <row r="19" spans="1:3" ht="13.5">
      <c r="A19">
        <v>335121</v>
      </c>
      <c r="B19" t="s">
        <v>176</v>
      </c>
      <c r="C19">
        <v>125000</v>
      </c>
    </row>
    <row r="20" spans="1:3" ht="13.5">
      <c r="A20">
        <v>335123</v>
      </c>
      <c r="B20" t="s">
        <v>177</v>
      </c>
      <c r="C20">
        <v>120000</v>
      </c>
    </row>
    <row r="21" spans="1:3" ht="13.5">
      <c r="A21">
        <v>335125</v>
      </c>
      <c r="B21" t="s">
        <v>178</v>
      </c>
      <c r="C21">
        <v>125000</v>
      </c>
    </row>
    <row r="22" spans="1:3" ht="13.5">
      <c r="A22">
        <v>335127</v>
      </c>
      <c r="B22" t="s">
        <v>179</v>
      </c>
      <c r="C22">
        <v>120000</v>
      </c>
    </row>
    <row r="23" spans="1:3" ht="13.5">
      <c r="A23">
        <v>335128</v>
      </c>
      <c r="B23" t="s">
        <v>180</v>
      </c>
      <c r="C23">
        <v>120000</v>
      </c>
    </row>
    <row r="24" spans="1:3" ht="13.5">
      <c r="A24">
        <v>335129</v>
      </c>
      <c r="B24" t="s">
        <v>181</v>
      </c>
      <c r="C24">
        <v>141000</v>
      </c>
    </row>
    <row r="25" spans="1:3" ht="13.5">
      <c r="A25">
        <v>335131</v>
      </c>
      <c r="B25" t="s">
        <v>182</v>
      </c>
      <c r="C25">
        <v>90000</v>
      </c>
    </row>
    <row r="26" spans="1:3" ht="13.5">
      <c r="A26">
        <v>335132</v>
      </c>
      <c r="B26" t="s">
        <v>183</v>
      </c>
      <c r="C26">
        <v>91000</v>
      </c>
    </row>
    <row r="27" spans="1:3" ht="13.5">
      <c r="A27">
        <v>335133</v>
      </c>
      <c r="B27" t="s">
        <v>184</v>
      </c>
      <c r="C27">
        <v>91000</v>
      </c>
    </row>
    <row r="28" spans="1:3" ht="13.5">
      <c r="A28">
        <v>335135</v>
      </c>
      <c r="B28" t="s">
        <v>185</v>
      </c>
      <c r="C28">
        <v>72000</v>
      </c>
    </row>
    <row r="29" spans="1:3" ht="13.5">
      <c r="A29">
        <v>335136</v>
      </c>
      <c r="B29" t="s">
        <v>186</v>
      </c>
      <c r="C29">
        <v>98000</v>
      </c>
    </row>
    <row r="30" spans="1:3" ht="13.5">
      <c r="A30">
        <v>335140</v>
      </c>
      <c r="B30" t="s">
        <v>351</v>
      </c>
      <c r="C30">
        <v>81000</v>
      </c>
    </row>
    <row r="31" spans="1:3" ht="13.5">
      <c r="A31">
        <v>335141</v>
      </c>
      <c r="B31" t="s">
        <v>352</v>
      </c>
      <c r="C31">
        <v>81000</v>
      </c>
    </row>
    <row r="32" spans="1:3" ht="13.5">
      <c r="A32">
        <v>335142</v>
      </c>
      <c r="B32" t="s">
        <v>353</v>
      </c>
      <c r="C32">
        <v>81000</v>
      </c>
    </row>
    <row r="33" spans="1:3" ht="13.5">
      <c r="A33">
        <v>335143</v>
      </c>
      <c r="B33" t="s">
        <v>187</v>
      </c>
      <c r="C33">
        <v>88000</v>
      </c>
    </row>
    <row r="34" spans="1:3" ht="13.5">
      <c r="A34">
        <v>335145</v>
      </c>
      <c r="B34" t="s">
        <v>188</v>
      </c>
      <c r="C34">
        <v>88000</v>
      </c>
    </row>
    <row r="35" spans="1:3" ht="13.5">
      <c r="A35">
        <v>335147</v>
      </c>
      <c r="B35" t="s">
        <v>354</v>
      </c>
      <c r="C35">
        <v>85000</v>
      </c>
    </row>
    <row r="36" spans="1:2" ht="13.5">
      <c r="A36">
        <v>335148</v>
      </c>
      <c r="B36" t="s">
        <v>355</v>
      </c>
    </row>
    <row r="37" spans="1:3" ht="13.5">
      <c r="A37">
        <v>335150</v>
      </c>
      <c r="B37" t="s">
        <v>189</v>
      </c>
      <c r="C37">
        <v>112000</v>
      </c>
    </row>
    <row r="38" spans="1:3" ht="13.5">
      <c r="A38">
        <v>335152</v>
      </c>
      <c r="B38" t="s">
        <v>190</v>
      </c>
      <c r="C38">
        <v>112000</v>
      </c>
    </row>
    <row r="39" spans="1:3" ht="13.5">
      <c r="A39">
        <v>335154</v>
      </c>
      <c r="B39" t="s">
        <v>191</v>
      </c>
      <c r="C39">
        <v>112000</v>
      </c>
    </row>
    <row r="40" spans="1:3" ht="13.5">
      <c r="A40">
        <v>335156</v>
      </c>
      <c r="B40" t="s">
        <v>192</v>
      </c>
      <c r="C40">
        <v>99000</v>
      </c>
    </row>
    <row r="41" spans="1:3" ht="13.5">
      <c r="A41">
        <v>335158</v>
      </c>
      <c r="B41" t="s">
        <v>193</v>
      </c>
      <c r="C41">
        <v>110000</v>
      </c>
    </row>
    <row r="42" spans="1:3" ht="13.5">
      <c r="A42">
        <v>335159</v>
      </c>
      <c r="B42" t="s">
        <v>356</v>
      </c>
      <c r="C42">
        <v>93000</v>
      </c>
    </row>
    <row r="43" spans="1:3" ht="13.5">
      <c r="A43">
        <v>335160</v>
      </c>
      <c r="B43" t="s">
        <v>194</v>
      </c>
      <c r="C43">
        <v>93000</v>
      </c>
    </row>
    <row r="44" spans="1:3" ht="13.5">
      <c r="A44">
        <v>335161</v>
      </c>
      <c r="B44" t="s">
        <v>195</v>
      </c>
      <c r="C44">
        <v>110000</v>
      </c>
    </row>
    <row r="45" spans="1:3" ht="13.5">
      <c r="A45">
        <v>335162</v>
      </c>
      <c r="B45" t="s">
        <v>196</v>
      </c>
      <c r="C45">
        <v>110000</v>
      </c>
    </row>
    <row r="46" spans="1:3" ht="13.5">
      <c r="A46">
        <v>335164</v>
      </c>
      <c r="B46" t="s">
        <v>197</v>
      </c>
      <c r="C46">
        <v>75000</v>
      </c>
    </row>
    <row r="47" spans="1:3" ht="13.5">
      <c r="A47">
        <v>335164</v>
      </c>
      <c r="B47" t="s">
        <v>197</v>
      </c>
      <c r="C47">
        <v>84000</v>
      </c>
    </row>
    <row r="48" spans="1:3" ht="13.5">
      <c r="A48">
        <v>335167</v>
      </c>
      <c r="B48" t="s">
        <v>198</v>
      </c>
      <c r="C48">
        <v>92000</v>
      </c>
    </row>
    <row r="49" spans="1:3" ht="13.5">
      <c r="A49">
        <v>335168</v>
      </c>
      <c r="B49" t="s">
        <v>199</v>
      </c>
      <c r="C49">
        <v>110000</v>
      </c>
    </row>
    <row r="50" spans="1:3" ht="13.5">
      <c r="A50">
        <v>335169</v>
      </c>
      <c r="B50" t="s">
        <v>200</v>
      </c>
      <c r="C50">
        <v>110000</v>
      </c>
    </row>
    <row r="51" spans="1:3" ht="13.5">
      <c r="A51">
        <v>335170</v>
      </c>
      <c r="B51" t="s">
        <v>201</v>
      </c>
      <c r="C51">
        <v>114000</v>
      </c>
    </row>
    <row r="52" spans="1:3" ht="13.5">
      <c r="A52">
        <v>335171</v>
      </c>
      <c r="B52" t="s">
        <v>202</v>
      </c>
      <c r="C52">
        <v>110000</v>
      </c>
    </row>
    <row r="53" spans="1:3" ht="13.5">
      <c r="A53">
        <v>335172</v>
      </c>
      <c r="B53" t="s">
        <v>203</v>
      </c>
      <c r="C53">
        <v>114000</v>
      </c>
    </row>
    <row r="54" spans="1:3" ht="13.5">
      <c r="A54">
        <v>335173</v>
      </c>
      <c r="B54" t="s">
        <v>204</v>
      </c>
      <c r="C54">
        <v>110000</v>
      </c>
    </row>
    <row r="55" spans="1:3" ht="13.5">
      <c r="A55">
        <v>335175</v>
      </c>
      <c r="B55" t="s">
        <v>205</v>
      </c>
      <c r="C55">
        <v>151000</v>
      </c>
    </row>
    <row r="56" spans="1:3" ht="13.5">
      <c r="A56">
        <v>335177</v>
      </c>
      <c r="B56" t="s">
        <v>206</v>
      </c>
      <c r="C56">
        <v>149000</v>
      </c>
    </row>
    <row r="57" spans="1:3" ht="13.5">
      <c r="A57">
        <v>335178</v>
      </c>
      <c r="B57" t="s">
        <v>207</v>
      </c>
      <c r="C57">
        <v>164000</v>
      </c>
    </row>
    <row r="58" spans="1:3" ht="13.5">
      <c r="A58">
        <v>335179</v>
      </c>
      <c r="B58" t="s">
        <v>208</v>
      </c>
      <c r="C58">
        <v>166000</v>
      </c>
    </row>
    <row r="59" spans="1:2" ht="13.5">
      <c r="A59">
        <v>335180</v>
      </c>
      <c r="B59" t="s">
        <v>209</v>
      </c>
    </row>
    <row r="60" spans="1:3" ht="13.5">
      <c r="A60">
        <v>335181</v>
      </c>
      <c r="B60" t="s">
        <v>357</v>
      </c>
      <c r="C60">
        <v>91000</v>
      </c>
    </row>
    <row r="61" spans="1:3" ht="13.5">
      <c r="A61">
        <v>335182</v>
      </c>
      <c r="B61" t="s">
        <v>358</v>
      </c>
      <c r="C61">
        <v>91000</v>
      </c>
    </row>
    <row r="62" spans="1:3" ht="13.5">
      <c r="A62">
        <v>335183</v>
      </c>
      <c r="B62" t="s">
        <v>359</v>
      </c>
      <c r="C62">
        <v>91000</v>
      </c>
    </row>
    <row r="63" spans="1:3" ht="13.5">
      <c r="A63">
        <v>335184</v>
      </c>
      <c r="B63" t="s">
        <v>360</v>
      </c>
      <c r="C63">
        <v>91000</v>
      </c>
    </row>
    <row r="64" spans="1:2" ht="13.5">
      <c r="A64">
        <v>335186</v>
      </c>
      <c r="B64" t="s">
        <v>361</v>
      </c>
    </row>
    <row r="65" spans="1:2" ht="13.5">
      <c r="A65">
        <v>335187</v>
      </c>
      <c r="B65" t="s">
        <v>362</v>
      </c>
    </row>
    <row r="66" spans="1:3" ht="13.5">
      <c r="A66">
        <v>335188</v>
      </c>
      <c r="B66" t="s">
        <v>210</v>
      </c>
      <c r="C66">
        <v>98000</v>
      </c>
    </row>
    <row r="67" spans="1:3" ht="13.5">
      <c r="A67">
        <v>335189</v>
      </c>
      <c r="B67" t="s">
        <v>363</v>
      </c>
      <c r="C67">
        <v>98000</v>
      </c>
    </row>
    <row r="68" spans="1:3" ht="13.5">
      <c r="A68">
        <v>335190</v>
      </c>
      <c r="B68" t="s">
        <v>211</v>
      </c>
      <c r="C68">
        <v>100000</v>
      </c>
    </row>
    <row r="69" spans="1:3" ht="13.5">
      <c r="A69">
        <v>335191</v>
      </c>
      <c r="B69" t="s">
        <v>212</v>
      </c>
      <c r="C69">
        <v>91000</v>
      </c>
    </row>
    <row r="70" spans="1:3" ht="13.5">
      <c r="A70">
        <v>335193</v>
      </c>
      <c r="B70" t="s">
        <v>213</v>
      </c>
      <c r="C70">
        <v>112000</v>
      </c>
    </row>
    <row r="71" spans="1:3" ht="13.5">
      <c r="A71">
        <v>335195</v>
      </c>
      <c r="B71" t="s">
        <v>364</v>
      </c>
      <c r="C71">
        <v>92000</v>
      </c>
    </row>
    <row r="72" spans="1:2" ht="13.5">
      <c r="A72">
        <v>335196</v>
      </c>
      <c r="B72" t="s">
        <v>365</v>
      </c>
    </row>
    <row r="73" spans="1:3" ht="13.5">
      <c r="A73">
        <v>335197</v>
      </c>
      <c r="B73" t="s">
        <v>214</v>
      </c>
      <c r="C73">
        <v>83000</v>
      </c>
    </row>
    <row r="74" spans="1:3" ht="13.5">
      <c r="A74">
        <v>335200</v>
      </c>
      <c r="B74" t="s">
        <v>215</v>
      </c>
      <c r="C74">
        <v>103000</v>
      </c>
    </row>
    <row r="75" spans="1:3" ht="13.5">
      <c r="A75">
        <v>335201</v>
      </c>
      <c r="B75" t="s">
        <v>216</v>
      </c>
      <c r="C75">
        <v>103000</v>
      </c>
    </row>
    <row r="76" spans="1:3" ht="13.5">
      <c r="A76">
        <v>335204</v>
      </c>
      <c r="B76" t="s">
        <v>217</v>
      </c>
      <c r="C76">
        <v>90000</v>
      </c>
    </row>
    <row r="77" spans="1:3" ht="13.5">
      <c r="A77">
        <v>335205</v>
      </c>
      <c r="B77" t="s">
        <v>218</v>
      </c>
      <c r="C77">
        <v>91000</v>
      </c>
    </row>
    <row r="78" spans="1:3" ht="13.5">
      <c r="A78">
        <v>335207</v>
      </c>
      <c r="B78" t="s">
        <v>366</v>
      </c>
      <c r="C78">
        <v>92000</v>
      </c>
    </row>
    <row r="79" spans="1:2" ht="13.5">
      <c r="A79">
        <v>335208</v>
      </c>
      <c r="B79" t="s">
        <v>367</v>
      </c>
    </row>
    <row r="80" spans="1:3" ht="13.5">
      <c r="A80">
        <v>335209</v>
      </c>
      <c r="B80" t="s">
        <v>219</v>
      </c>
      <c r="C80">
        <v>95000</v>
      </c>
    </row>
    <row r="81" spans="1:3" ht="13.5">
      <c r="A81">
        <v>335209</v>
      </c>
      <c r="B81" t="s">
        <v>219</v>
      </c>
      <c r="C81">
        <v>95000</v>
      </c>
    </row>
    <row r="82" spans="1:3" ht="13.5">
      <c r="A82">
        <v>335211</v>
      </c>
      <c r="B82" t="s">
        <v>220</v>
      </c>
      <c r="C82">
        <v>95000</v>
      </c>
    </row>
    <row r="83" spans="1:3" ht="13.5">
      <c r="A83">
        <v>335211</v>
      </c>
      <c r="B83" t="s">
        <v>220</v>
      </c>
      <c r="C83">
        <v>95000</v>
      </c>
    </row>
    <row r="84" spans="1:3" ht="13.5">
      <c r="A84">
        <v>335213</v>
      </c>
      <c r="B84" t="s">
        <v>221</v>
      </c>
      <c r="C84">
        <v>133000</v>
      </c>
    </row>
    <row r="85" spans="1:3" ht="13.5">
      <c r="A85">
        <v>335215</v>
      </c>
      <c r="B85" t="s">
        <v>368</v>
      </c>
      <c r="C85">
        <v>80000</v>
      </c>
    </row>
    <row r="86" spans="1:3" ht="13.5">
      <c r="A86">
        <v>335216</v>
      </c>
      <c r="B86" t="s">
        <v>222</v>
      </c>
      <c r="C86">
        <v>95000</v>
      </c>
    </row>
    <row r="87" spans="1:2" ht="13.5">
      <c r="A87">
        <v>335217</v>
      </c>
      <c r="B87" t="s">
        <v>369</v>
      </c>
    </row>
    <row r="88" spans="1:3" ht="13.5">
      <c r="A88">
        <v>335219</v>
      </c>
      <c r="B88" t="s">
        <v>223</v>
      </c>
      <c r="C88">
        <v>111000</v>
      </c>
    </row>
    <row r="89" spans="1:3" ht="13.5">
      <c r="A89">
        <v>335225</v>
      </c>
      <c r="B89" t="s">
        <v>224</v>
      </c>
      <c r="C89">
        <v>124000</v>
      </c>
    </row>
    <row r="90" spans="1:3" ht="13.5">
      <c r="A90">
        <v>335227</v>
      </c>
      <c r="B90" t="s">
        <v>225</v>
      </c>
      <c r="C90">
        <v>88000</v>
      </c>
    </row>
    <row r="91" spans="1:3" ht="13.5">
      <c r="A91">
        <v>335228</v>
      </c>
      <c r="B91" t="s">
        <v>226</v>
      </c>
      <c r="C91">
        <v>92000</v>
      </c>
    </row>
    <row r="92" spans="1:3" ht="13.5">
      <c r="A92">
        <v>335229</v>
      </c>
      <c r="B92" t="s">
        <v>227</v>
      </c>
      <c r="C92">
        <v>84000</v>
      </c>
    </row>
    <row r="93" spans="1:3" ht="13.5">
      <c r="A93">
        <v>335236</v>
      </c>
      <c r="B93" t="s">
        <v>228</v>
      </c>
      <c r="C93">
        <v>111000</v>
      </c>
    </row>
    <row r="94" spans="1:3" ht="13.5">
      <c r="A94">
        <v>335236</v>
      </c>
      <c r="B94" t="s">
        <v>228</v>
      </c>
      <c r="C94">
        <v>111000</v>
      </c>
    </row>
    <row r="95" spans="1:3" ht="13.5">
      <c r="A95">
        <v>335237</v>
      </c>
      <c r="B95" t="s">
        <v>229</v>
      </c>
      <c r="C95">
        <v>122000</v>
      </c>
    </row>
    <row r="96" spans="1:3" ht="13.5">
      <c r="A96">
        <v>335238</v>
      </c>
      <c r="B96" t="s">
        <v>230</v>
      </c>
      <c r="C96">
        <v>122000</v>
      </c>
    </row>
    <row r="97" spans="1:3" ht="13.5">
      <c r="A97">
        <v>335240</v>
      </c>
      <c r="B97" t="s">
        <v>231</v>
      </c>
      <c r="C97">
        <v>102000</v>
      </c>
    </row>
    <row r="98" spans="1:3" ht="13.5">
      <c r="A98">
        <v>335240</v>
      </c>
      <c r="B98" t="s">
        <v>231</v>
      </c>
      <c r="C98">
        <v>102000</v>
      </c>
    </row>
    <row r="99" spans="1:3" ht="13.5">
      <c r="A99">
        <v>335241</v>
      </c>
      <c r="B99" t="s">
        <v>232</v>
      </c>
      <c r="C99">
        <v>102000</v>
      </c>
    </row>
    <row r="100" spans="1:3" ht="13.5">
      <c r="A100">
        <v>335242</v>
      </c>
      <c r="B100" t="s">
        <v>233</v>
      </c>
      <c r="C100">
        <v>102000</v>
      </c>
    </row>
    <row r="101" spans="1:3" ht="13.5">
      <c r="A101">
        <v>335243</v>
      </c>
      <c r="B101" t="s">
        <v>234</v>
      </c>
      <c r="C101">
        <v>102000</v>
      </c>
    </row>
    <row r="102" spans="1:3" ht="13.5">
      <c r="A102">
        <v>335244</v>
      </c>
      <c r="B102" t="s">
        <v>235</v>
      </c>
      <c r="C102">
        <v>102000</v>
      </c>
    </row>
    <row r="103" spans="1:3" ht="13.5">
      <c r="A103">
        <v>335245</v>
      </c>
      <c r="B103" t="s">
        <v>236</v>
      </c>
      <c r="C103">
        <v>102000</v>
      </c>
    </row>
    <row r="104" spans="1:3" ht="13.5">
      <c r="A104">
        <v>335246</v>
      </c>
      <c r="B104" t="s">
        <v>237</v>
      </c>
      <c r="C104">
        <v>102000</v>
      </c>
    </row>
    <row r="105" spans="1:2" ht="13.5">
      <c r="A105">
        <v>335248</v>
      </c>
      <c r="B105" t="s">
        <v>238</v>
      </c>
    </row>
    <row r="106" spans="1:3" ht="13.5">
      <c r="A106">
        <v>335250</v>
      </c>
      <c r="B106" t="s">
        <v>239</v>
      </c>
      <c r="C106">
        <v>85000</v>
      </c>
    </row>
    <row r="107" spans="1:3" ht="13.5">
      <c r="A107">
        <v>335252</v>
      </c>
      <c r="B107" t="s">
        <v>240</v>
      </c>
      <c r="C107">
        <v>86000</v>
      </c>
    </row>
    <row r="108" spans="1:3" ht="13.5">
      <c r="A108">
        <v>335258</v>
      </c>
      <c r="B108" t="s">
        <v>370</v>
      </c>
      <c r="C108">
        <v>107000</v>
      </c>
    </row>
    <row r="109" spans="1:3" ht="13.5">
      <c r="A109">
        <v>335260</v>
      </c>
      <c r="B109" t="s">
        <v>241</v>
      </c>
      <c r="C109">
        <v>121000</v>
      </c>
    </row>
    <row r="110" spans="1:3" ht="13.5">
      <c r="A110">
        <v>335262</v>
      </c>
      <c r="B110" t="s">
        <v>242</v>
      </c>
      <c r="C110">
        <v>98000</v>
      </c>
    </row>
    <row r="111" spans="1:3" ht="13.5">
      <c r="A111">
        <v>335263</v>
      </c>
      <c r="B111" t="s">
        <v>243</v>
      </c>
      <c r="C111">
        <v>129000</v>
      </c>
    </row>
    <row r="112" spans="1:3" ht="13.5">
      <c r="A112">
        <v>335264</v>
      </c>
      <c r="B112" t="s">
        <v>244</v>
      </c>
      <c r="C112">
        <v>129000</v>
      </c>
    </row>
    <row r="113" spans="1:3" ht="13.5">
      <c r="A113">
        <v>335265</v>
      </c>
      <c r="B113" t="s">
        <v>245</v>
      </c>
      <c r="C113">
        <v>121000</v>
      </c>
    </row>
    <row r="114" spans="1:3" ht="13.5">
      <c r="A114">
        <v>335266</v>
      </c>
      <c r="B114" t="s">
        <v>246</v>
      </c>
      <c r="C114">
        <v>121000</v>
      </c>
    </row>
    <row r="115" spans="1:3" ht="13.5">
      <c r="A115">
        <v>335268</v>
      </c>
      <c r="B115" t="s">
        <v>247</v>
      </c>
      <c r="C115">
        <v>136000</v>
      </c>
    </row>
    <row r="116" spans="1:3" ht="13.5">
      <c r="A116">
        <v>335270</v>
      </c>
      <c r="B116" t="s">
        <v>248</v>
      </c>
      <c r="C116">
        <v>136000</v>
      </c>
    </row>
    <row r="117" spans="1:3" ht="13.5">
      <c r="A117">
        <v>335272</v>
      </c>
      <c r="B117" t="s">
        <v>249</v>
      </c>
      <c r="C117">
        <v>103000</v>
      </c>
    </row>
    <row r="118" spans="1:3" ht="13.5">
      <c r="A118">
        <v>335273</v>
      </c>
      <c r="B118" t="s">
        <v>250</v>
      </c>
      <c r="C118">
        <v>175000</v>
      </c>
    </row>
    <row r="119" spans="1:3" ht="13.5">
      <c r="A119">
        <v>335275</v>
      </c>
      <c r="B119" t="s">
        <v>251</v>
      </c>
      <c r="C119">
        <v>99000</v>
      </c>
    </row>
    <row r="120" spans="1:3" ht="13.5">
      <c r="A120">
        <v>335277</v>
      </c>
      <c r="B120" t="s">
        <v>371</v>
      </c>
      <c r="C120">
        <v>118000</v>
      </c>
    </row>
    <row r="121" spans="1:3" ht="13.5">
      <c r="A121">
        <v>335279</v>
      </c>
      <c r="B121" t="s">
        <v>372</v>
      </c>
      <c r="C121">
        <v>118000</v>
      </c>
    </row>
    <row r="122" spans="1:2" ht="13.5">
      <c r="A122">
        <v>335281</v>
      </c>
      <c r="B122" t="s">
        <v>252</v>
      </c>
    </row>
    <row r="123" spans="1:3" ht="13.5">
      <c r="A123">
        <v>335283</v>
      </c>
      <c r="B123" t="s">
        <v>253</v>
      </c>
      <c r="C123">
        <v>168000</v>
      </c>
    </row>
    <row r="124" spans="1:3" ht="13.5">
      <c r="A124">
        <v>335285</v>
      </c>
      <c r="B124" t="s">
        <v>373</v>
      </c>
      <c r="C124">
        <v>94000</v>
      </c>
    </row>
    <row r="125" spans="1:3" ht="13.5">
      <c r="A125">
        <v>335286</v>
      </c>
      <c r="B125" t="s">
        <v>254</v>
      </c>
      <c r="C125">
        <v>101000</v>
      </c>
    </row>
    <row r="126" spans="1:3" ht="13.5">
      <c r="A126">
        <v>335287</v>
      </c>
      <c r="B126" t="s">
        <v>255</v>
      </c>
      <c r="C126">
        <v>101000</v>
      </c>
    </row>
    <row r="127" spans="1:2" ht="13.5">
      <c r="A127">
        <v>335288</v>
      </c>
      <c r="B127" t="s">
        <v>256</v>
      </c>
    </row>
    <row r="128" spans="1:3" ht="13.5">
      <c r="A128">
        <v>335289</v>
      </c>
      <c r="B128" t="s">
        <v>257</v>
      </c>
      <c r="C128">
        <v>90000</v>
      </c>
    </row>
    <row r="129" spans="1:3" ht="13.5">
      <c r="A129">
        <v>335292</v>
      </c>
      <c r="B129" t="s">
        <v>258</v>
      </c>
      <c r="C129">
        <v>92000</v>
      </c>
    </row>
    <row r="130" spans="1:3" ht="13.5">
      <c r="A130">
        <v>335294</v>
      </c>
      <c r="B130" t="s">
        <v>259</v>
      </c>
      <c r="C130">
        <v>89000</v>
      </c>
    </row>
    <row r="131" spans="1:3" ht="13.5">
      <c r="A131">
        <v>335297</v>
      </c>
      <c r="B131" t="s">
        <v>260</v>
      </c>
      <c r="C131">
        <v>81000</v>
      </c>
    </row>
    <row r="132" spans="1:3" ht="13.5">
      <c r="A132">
        <v>335299</v>
      </c>
      <c r="B132" t="s">
        <v>261</v>
      </c>
      <c r="C132">
        <v>89000</v>
      </c>
    </row>
    <row r="133" spans="1:3" ht="13.5">
      <c r="A133">
        <v>335300</v>
      </c>
      <c r="B133" t="s">
        <v>262</v>
      </c>
      <c r="C133">
        <v>89000</v>
      </c>
    </row>
    <row r="134" spans="1:2" ht="13.5">
      <c r="A134">
        <v>335311</v>
      </c>
      <c r="B134" t="s">
        <v>263</v>
      </c>
    </row>
    <row r="135" spans="1:2" ht="13.5">
      <c r="A135">
        <v>335315</v>
      </c>
      <c r="B135" t="s">
        <v>374</v>
      </c>
    </row>
    <row r="136" spans="1:2" ht="13.5">
      <c r="A136">
        <v>335316</v>
      </c>
      <c r="B136" t="s">
        <v>375</v>
      </c>
    </row>
    <row r="137" spans="1:2" ht="13.5">
      <c r="A137">
        <v>335317</v>
      </c>
      <c r="B137" t="s">
        <v>376</v>
      </c>
    </row>
    <row r="138" spans="1:3" ht="13.5">
      <c r="A138">
        <v>335321</v>
      </c>
      <c r="B138" t="s">
        <v>264</v>
      </c>
      <c r="C138">
        <v>95000</v>
      </c>
    </row>
    <row r="139" spans="1:3" ht="13.5">
      <c r="A139">
        <v>335321</v>
      </c>
      <c r="B139" t="s">
        <v>264</v>
      </c>
      <c r="C139">
        <v>95000</v>
      </c>
    </row>
    <row r="140" spans="1:3" ht="13.5">
      <c r="A140">
        <v>335330</v>
      </c>
      <c r="B140" t="s">
        <v>265</v>
      </c>
      <c r="C140">
        <v>90000</v>
      </c>
    </row>
    <row r="141" spans="1:3" ht="13.5">
      <c r="A141">
        <v>335331</v>
      </c>
      <c r="B141" t="s">
        <v>266</v>
      </c>
      <c r="C141">
        <v>92000</v>
      </c>
    </row>
    <row r="142" spans="1:2" ht="13.5">
      <c r="A142">
        <v>335332</v>
      </c>
      <c r="B142" t="s">
        <v>267</v>
      </c>
    </row>
    <row r="143" spans="1:3" ht="13.5">
      <c r="A143">
        <v>335333</v>
      </c>
      <c r="B143" t="s">
        <v>268</v>
      </c>
      <c r="C143">
        <v>119000</v>
      </c>
    </row>
    <row r="144" spans="1:3" ht="13.5">
      <c r="A144">
        <v>335334</v>
      </c>
      <c r="B144" t="s">
        <v>269</v>
      </c>
      <c r="C144">
        <v>120000</v>
      </c>
    </row>
    <row r="145" spans="1:3" ht="13.5">
      <c r="A145">
        <v>335335</v>
      </c>
      <c r="B145" t="s">
        <v>270</v>
      </c>
      <c r="C145">
        <v>95000</v>
      </c>
    </row>
    <row r="146" spans="1:3" ht="13.5">
      <c r="A146">
        <v>335336</v>
      </c>
      <c r="B146" t="s">
        <v>271</v>
      </c>
      <c r="C146">
        <v>104000</v>
      </c>
    </row>
    <row r="147" spans="1:3" ht="13.5">
      <c r="A147">
        <v>335337</v>
      </c>
      <c r="B147" t="s">
        <v>272</v>
      </c>
      <c r="C147">
        <v>120000</v>
      </c>
    </row>
    <row r="148" spans="1:3" ht="13.5">
      <c r="A148">
        <v>335338</v>
      </c>
      <c r="B148" t="s">
        <v>273</v>
      </c>
      <c r="C148">
        <v>109000</v>
      </c>
    </row>
    <row r="149" spans="1:3" ht="13.5">
      <c r="A149">
        <v>335339</v>
      </c>
      <c r="B149" t="s">
        <v>274</v>
      </c>
      <c r="C149">
        <v>120000</v>
      </c>
    </row>
    <row r="150" spans="1:3" ht="13.5">
      <c r="A150">
        <v>335341</v>
      </c>
      <c r="B150" t="s">
        <v>275</v>
      </c>
      <c r="C150">
        <v>99000</v>
      </c>
    </row>
    <row r="151" spans="1:3" ht="13.5">
      <c r="A151">
        <v>335342</v>
      </c>
      <c r="B151" t="s">
        <v>276</v>
      </c>
      <c r="C151">
        <v>87000</v>
      </c>
    </row>
    <row r="152" spans="1:3" ht="13.5">
      <c r="A152">
        <v>335343</v>
      </c>
      <c r="B152" t="s">
        <v>277</v>
      </c>
      <c r="C152">
        <v>87000</v>
      </c>
    </row>
    <row r="153" spans="1:3" ht="13.5">
      <c r="A153">
        <v>335345</v>
      </c>
      <c r="B153" t="s">
        <v>278</v>
      </c>
      <c r="C153">
        <v>158000</v>
      </c>
    </row>
    <row r="154" spans="1:3" ht="13.5">
      <c r="A154">
        <v>335347</v>
      </c>
      <c r="B154" t="s">
        <v>279</v>
      </c>
      <c r="C154">
        <v>74000</v>
      </c>
    </row>
    <row r="155" spans="1:3" ht="13.5">
      <c r="A155">
        <v>335349</v>
      </c>
      <c r="B155" t="s">
        <v>280</v>
      </c>
      <c r="C155">
        <v>178000</v>
      </c>
    </row>
    <row r="156" spans="1:3" ht="13.5">
      <c r="A156">
        <v>335350</v>
      </c>
      <c r="B156" t="s">
        <v>377</v>
      </c>
      <c r="C156">
        <v>158000</v>
      </c>
    </row>
    <row r="157" spans="1:3" ht="13.5">
      <c r="A157">
        <v>335351</v>
      </c>
      <c r="B157" t="s">
        <v>281</v>
      </c>
      <c r="C157">
        <v>165000</v>
      </c>
    </row>
    <row r="158" spans="1:3" ht="13.5">
      <c r="A158">
        <v>335352</v>
      </c>
      <c r="B158" t="s">
        <v>282</v>
      </c>
      <c r="C158">
        <v>176000</v>
      </c>
    </row>
    <row r="159" spans="1:3" ht="13.5">
      <c r="A159">
        <v>335353</v>
      </c>
      <c r="B159" t="s">
        <v>283</v>
      </c>
      <c r="C159">
        <v>111000</v>
      </c>
    </row>
    <row r="160" spans="1:3" ht="13.5">
      <c r="A160">
        <v>335355</v>
      </c>
      <c r="B160" t="s">
        <v>284</v>
      </c>
      <c r="C160">
        <v>111000</v>
      </c>
    </row>
    <row r="161" spans="1:3" ht="13.5">
      <c r="A161">
        <v>335357</v>
      </c>
      <c r="B161" t="s">
        <v>285</v>
      </c>
      <c r="C161">
        <v>107000</v>
      </c>
    </row>
    <row r="162" spans="1:3" ht="13.5">
      <c r="A162">
        <v>335358</v>
      </c>
      <c r="B162" t="s">
        <v>286</v>
      </c>
      <c r="C162">
        <v>107000</v>
      </c>
    </row>
    <row r="163" spans="1:3" ht="13.5">
      <c r="A163">
        <v>335359</v>
      </c>
      <c r="B163" t="s">
        <v>287</v>
      </c>
      <c r="C163">
        <v>110000</v>
      </c>
    </row>
    <row r="164" spans="1:3" ht="13.5">
      <c r="A164">
        <v>335360</v>
      </c>
      <c r="B164" t="s">
        <v>288</v>
      </c>
      <c r="C164">
        <v>110000</v>
      </c>
    </row>
    <row r="165" spans="1:3" ht="13.5">
      <c r="A165">
        <v>335362</v>
      </c>
      <c r="B165" t="s">
        <v>289</v>
      </c>
      <c r="C165">
        <v>99000</v>
      </c>
    </row>
    <row r="166" spans="1:3" ht="13.5">
      <c r="A166">
        <v>335363</v>
      </c>
      <c r="B166" t="s">
        <v>290</v>
      </c>
      <c r="C166">
        <v>140000</v>
      </c>
    </row>
    <row r="167" spans="1:3" ht="13.5">
      <c r="A167">
        <v>335364</v>
      </c>
      <c r="B167" t="s">
        <v>291</v>
      </c>
      <c r="C167">
        <v>140000</v>
      </c>
    </row>
    <row r="168" spans="1:3" ht="13.5">
      <c r="A168">
        <v>335365</v>
      </c>
      <c r="B168" t="s">
        <v>292</v>
      </c>
      <c r="C168">
        <v>130000</v>
      </c>
    </row>
    <row r="169" spans="1:3" ht="13.5">
      <c r="A169">
        <v>335366</v>
      </c>
      <c r="B169" t="s">
        <v>293</v>
      </c>
      <c r="C169">
        <v>130000</v>
      </c>
    </row>
    <row r="170" spans="1:3" ht="13.5">
      <c r="A170">
        <v>335367</v>
      </c>
      <c r="B170" t="s">
        <v>294</v>
      </c>
      <c r="C170">
        <v>144000</v>
      </c>
    </row>
    <row r="171" spans="1:3" ht="13.5">
      <c r="A171">
        <v>335368</v>
      </c>
      <c r="B171" t="s">
        <v>295</v>
      </c>
      <c r="C171">
        <v>144000</v>
      </c>
    </row>
    <row r="172" spans="1:3" ht="13.5">
      <c r="A172">
        <v>335369</v>
      </c>
      <c r="B172" t="s">
        <v>296</v>
      </c>
      <c r="C172">
        <v>196000</v>
      </c>
    </row>
    <row r="173" spans="1:3" ht="13.5">
      <c r="A173">
        <v>335370</v>
      </c>
      <c r="B173" t="s">
        <v>297</v>
      </c>
      <c r="C173">
        <v>196000</v>
      </c>
    </row>
    <row r="174" spans="1:2" ht="13.5">
      <c r="A174">
        <v>335371</v>
      </c>
      <c r="B174" t="s">
        <v>378</v>
      </c>
    </row>
    <row r="175" spans="1:3" ht="13.5">
      <c r="A175">
        <v>335374</v>
      </c>
      <c r="B175" t="s">
        <v>298</v>
      </c>
      <c r="C175">
        <v>174000</v>
      </c>
    </row>
    <row r="176" spans="1:3" ht="13.5">
      <c r="A176">
        <v>335376</v>
      </c>
      <c r="B176" t="s">
        <v>299</v>
      </c>
      <c r="C176">
        <v>174000</v>
      </c>
    </row>
    <row r="177" spans="1:3" ht="13.5">
      <c r="A177">
        <v>335378</v>
      </c>
      <c r="B177" t="s">
        <v>379</v>
      </c>
      <c r="C177">
        <v>125000</v>
      </c>
    </row>
    <row r="178" spans="1:3" ht="13.5">
      <c r="A178">
        <v>335379</v>
      </c>
      <c r="B178" t="s">
        <v>300</v>
      </c>
      <c r="C178">
        <v>127000</v>
      </c>
    </row>
    <row r="179" spans="1:2" ht="13.5">
      <c r="A179">
        <v>335381</v>
      </c>
      <c r="B179" t="s">
        <v>301</v>
      </c>
    </row>
    <row r="180" spans="1:3" ht="13.5">
      <c r="A180">
        <v>335383</v>
      </c>
      <c r="B180" t="s">
        <v>302</v>
      </c>
      <c r="C180">
        <v>97000</v>
      </c>
    </row>
    <row r="181" spans="1:2" ht="13.5">
      <c r="A181">
        <v>335384</v>
      </c>
      <c r="B181" t="s">
        <v>303</v>
      </c>
    </row>
    <row r="182" spans="1:3" ht="13.5">
      <c r="A182">
        <v>335385</v>
      </c>
      <c r="B182" t="s">
        <v>304</v>
      </c>
      <c r="C182">
        <v>165000</v>
      </c>
    </row>
    <row r="183" spans="1:2" ht="13.5">
      <c r="A183">
        <v>335387</v>
      </c>
      <c r="B183" t="s">
        <v>305</v>
      </c>
    </row>
    <row r="184" spans="1:2" ht="13.5">
      <c r="A184">
        <v>335388</v>
      </c>
      <c r="B184" t="s">
        <v>306</v>
      </c>
    </row>
    <row r="185" spans="1:3" ht="13.5">
      <c r="A185">
        <v>335390</v>
      </c>
      <c r="B185" t="s">
        <v>307</v>
      </c>
      <c r="C185">
        <v>85000</v>
      </c>
    </row>
    <row r="186" spans="1:3" ht="13.5">
      <c r="A186">
        <v>335391</v>
      </c>
      <c r="B186" t="s">
        <v>380</v>
      </c>
      <c r="C186">
        <v>85000</v>
      </c>
    </row>
    <row r="187" spans="1:3" ht="13.5">
      <c r="A187">
        <v>335392</v>
      </c>
      <c r="B187" t="s">
        <v>308</v>
      </c>
      <c r="C187">
        <v>110000</v>
      </c>
    </row>
    <row r="188" spans="1:3" ht="13.5">
      <c r="A188">
        <v>335394</v>
      </c>
      <c r="B188" t="s">
        <v>309</v>
      </c>
      <c r="C188">
        <v>78000</v>
      </c>
    </row>
    <row r="189" spans="1:2" ht="13.5">
      <c r="A189">
        <v>335396</v>
      </c>
      <c r="B189" t="s">
        <v>381</v>
      </c>
    </row>
    <row r="190" spans="1:2" ht="13.5">
      <c r="A190">
        <v>335397</v>
      </c>
      <c r="B190" t="s">
        <v>382</v>
      </c>
    </row>
    <row r="191" spans="1:3" ht="13.5">
      <c r="A191">
        <v>335399</v>
      </c>
      <c r="B191" t="s">
        <v>310</v>
      </c>
      <c r="C191">
        <v>109000</v>
      </c>
    </row>
    <row r="192" spans="1:3" ht="13.5">
      <c r="A192">
        <v>335401</v>
      </c>
      <c r="B192" t="s">
        <v>311</v>
      </c>
      <c r="C192">
        <v>107000</v>
      </c>
    </row>
    <row r="193" spans="1:3" ht="13.5">
      <c r="A193">
        <v>335403</v>
      </c>
      <c r="B193" t="s">
        <v>312</v>
      </c>
      <c r="C193">
        <v>107000</v>
      </c>
    </row>
    <row r="194" spans="1:3" ht="13.5">
      <c r="A194">
        <v>335405</v>
      </c>
      <c r="B194" t="s">
        <v>313</v>
      </c>
      <c r="C194">
        <v>111000</v>
      </c>
    </row>
    <row r="195" spans="1:3" ht="13.5">
      <c r="A195">
        <v>335408</v>
      </c>
      <c r="B195" t="s">
        <v>314</v>
      </c>
      <c r="C195">
        <v>100000</v>
      </c>
    </row>
    <row r="196" spans="1:3" ht="13.5">
      <c r="A196">
        <v>335409</v>
      </c>
      <c r="B196" t="s">
        <v>315</v>
      </c>
      <c r="C196">
        <v>100000</v>
      </c>
    </row>
    <row r="197" spans="1:3" ht="13.5">
      <c r="A197">
        <v>335412</v>
      </c>
      <c r="B197" t="s">
        <v>316</v>
      </c>
      <c r="C197">
        <v>87000</v>
      </c>
    </row>
    <row r="198" spans="1:3" ht="13.5">
      <c r="A198">
        <v>335415</v>
      </c>
      <c r="B198" t="s">
        <v>317</v>
      </c>
      <c r="C198">
        <v>112000</v>
      </c>
    </row>
    <row r="199" spans="1:3" ht="13.5">
      <c r="A199">
        <v>335417</v>
      </c>
      <c r="B199" t="s">
        <v>318</v>
      </c>
      <c r="C199">
        <v>112000</v>
      </c>
    </row>
    <row r="200" spans="1:3" ht="13.5">
      <c r="A200">
        <v>335419</v>
      </c>
      <c r="B200" t="s">
        <v>383</v>
      </c>
      <c r="C200">
        <v>112000</v>
      </c>
    </row>
    <row r="201" spans="1:3" ht="13.5">
      <c r="A201">
        <v>335420</v>
      </c>
      <c r="B201" t="s">
        <v>384</v>
      </c>
      <c r="C201">
        <v>112000</v>
      </c>
    </row>
    <row r="202" spans="1:3" ht="13.5">
      <c r="A202">
        <v>335422</v>
      </c>
      <c r="B202" t="s">
        <v>319</v>
      </c>
      <c r="C202">
        <v>93000</v>
      </c>
    </row>
    <row r="203" spans="1:3" ht="13.5">
      <c r="A203">
        <v>335423</v>
      </c>
      <c r="B203" t="s">
        <v>320</v>
      </c>
      <c r="C203">
        <v>91000</v>
      </c>
    </row>
    <row r="204" spans="1:3" ht="13.5">
      <c r="A204">
        <v>335425</v>
      </c>
      <c r="B204" t="s">
        <v>321</v>
      </c>
      <c r="C204">
        <v>81000</v>
      </c>
    </row>
    <row r="205" spans="1:3" ht="13.5">
      <c r="A205">
        <v>335427</v>
      </c>
      <c r="B205" t="s">
        <v>322</v>
      </c>
      <c r="C205">
        <v>83000</v>
      </c>
    </row>
    <row r="206" spans="1:3" ht="13.5">
      <c r="A206">
        <v>335429</v>
      </c>
      <c r="B206" t="s">
        <v>323</v>
      </c>
      <c r="C206">
        <v>89000</v>
      </c>
    </row>
    <row r="207" spans="1:3" ht="13.5">
      <c r="A207">
        <v>335430</v>
      </c>
      <c r="B207" t="s">
        <v>385</v>
      </c>
      <c r="C207">
        <v>89000</v>
      </c>
    </row>
    <row r="208" spans="1:3" ht="13.5">
      <c r="A208">
        <v>335431</v>
      </c>
      <c r="B208" t="s">
        <v>324</v>
      </c>
      <c r="C208">
        <v>89000</v>
      </c>
    </row>
    <row r="209" spans="1:3" ht="13.5">
      <c r="A209">
        <v>335433</v>
      </c>
      <c r="B209" t="s">
        <v>386</v>
      </c>
      <c r="C209">
        <v>83000</v>
      </c>
    </row>
    <row r="210" spans="1:3" ht="13.5">
      <c r="A210">
        <v>335434</v>
      </c>
      <c r="B210" t="s">
        <v>387</v>
      </c>
      <c r="C210">
        <v>85000</v>
      </c>
    </row>
    <row r="211" spans="1:3" ht="13.5">
      <c r="A211">
        <v>335437</v>
      </c>
      <c r="B211" t="s">
        <v>325</v>
      </c>
      <c r="C211">
        <v>85000</v>
      </c>
    </row>
    <row r="212" spans="1:3" ht="13.5">
      <c r="A212">
        <v>335439</v>
      </c>
      <c r="B212" t="s">
        <v>326</v>
      </c>
      <c r="C212">
        <v>87000</v>
      </c>
    </row>
    <row r="213" spans="1:3" ht="13.5">
      <c r="A213">
        <v>335440</v>
      </c>
      <c r="B213" t="s">
        <v>388</v>
      </c>
      <c r="C213">
        <v>87000</v>
      </c>
    </row>
    <row r="214" spans="1:3" ht="13.5">
      <c r="A214">
        <v>335441</v>
      </c>
      <c r="B214" t="s">
        <v>389</v>
      </c>
      <c r="C214">
        <v>86000</v>
      </c>
    </row>
    <row r="215" spans="1:2" ht="13.5">
      <c r="A215">
        <v>335443</v>
      </c>
      <c r="B215" t="s">
        <v>390</v>
      </c>
    </row>
    <row r="216" spans="1:3" ht="13.5">
      <c r="A216">
        <v>335445</v>
      </c>
      <c r="B216" t="s">
        <v>327</v>
      </c>
      <c r="C216">
        <v>92000</v>
      </c>
    </row>
    <row r="217" spans="1:3" ht="13.5">
      <c r="A217">
        <v>335447</v>
      </c>
      <c r="B217" t="s">
        <v>391</v>
      </c>
      <c r="C217">
        <v>93000</v>
      </c>
    </row>
    <row r="218" spans="1:3" ht="13.5">
      <c r="A218">
        <v>335449</v>
      </c>
      <c r="B218" t="s">
        <v>392</v>
      </c>
      <c r="C218">
        <v>93000</v>
      </c>
    </row>
    <row r="219" spans="1:2" ht="13.5">
      <c r="A219">
        <v>335451</v>
      </c>
      <c r="B219" t="s">
        <v>393</v>
      </c>
    </row>
    <row r="220" spans="1:2" ht="13.5">
      <c r="A220">
        <v>335452</v>
      </c>
      <c r="B220" t="s">
        <v>394</v>
      </c>
    </row>
    <row r="221" spans="1:2" ht="13.5">
      <c r="A221">
        <v>335454</v>
      </c>
      <c r="B221" t="s">
        <v>395</v>
      </c>
    </row>
    <row r="222" spans="1:2" ht="13.5">
      <c r="A222">
        <v>335455</v>
      </c>
      <c r="B222" t="s">
        <v>396</v>
      </c>
    </row>
    <row r="223" spans="1:2" ht="13.5">
      <c r="A223">
        <v>335456</v>
      </c>
      <c r="B223" t="s">
        <v>397</v>
      </c>
    </row>
    <row r="224" spans="1:3" ht="13.5">
      <c r="A224">
        <v>335457</v>
      </c>
      <c r="B224" t="s">
        <v>328</v>
      </c>
      <c r="C224">
        <v>96000</v>
      </c>
    </row>
    <row r="225" spans="1:3" ht="13.5">
      <c r="A225">
        <v>335458</v>
      </c>
      <c r="B225" t="s">
        <v>329</v>
      </c>
      <c r="C225">
        <v>96000</v>
      </c>
    </row>
    <row r="226" spans="1:2" ht="13.5">
      <c r="A226">
        <v>335460</v>
      </c>
      <c r="B226" t="s">
        <v>330</v>
      </c>
    </row>
    <row r="227" spans="1:3" ht="13.5">
      <c r="A227">
        <v>335463</v>
      </c>
      <c r="B227" t="s">
        <v>331</v>
      </c>
      <c r="C227">
        <v>89000</v>
      </c>
    </row>
    <row r="228" spans="1:3" ht="13.5">
      <c r="A228">
        <v>335467</v>
      </c>
      <c r="B228" t="s">
        <v>332</v>
      </c>
      <c r="C228">
        <v>122000</v>
      </c>
    </row>
    <row r="229" spans="1:3" ht="13.5">
      <c r="A229">
        <v>335467</v>
      </c>
      <c r="B229" t="s">
        <v>332</v>
      </c>
      <c r="C229">
        <v>122000</v>
      </c>
    </row>
    <row r="230" spans="1:3" ht="13.5">
      <c r="A230">
        <v>335470</v>
      </c>
      <c r="B230" t="s">
        <v>333</v>
      </c>
      <c r="C230">
        <v>123000</v>
      </c>
    </row>
    <row r="231" spans="1:3" ht="13.5">
      <c r="A231">
        <v>335472</v>
      </c>
      <c r="B231" t="s">
        <v>334</v>
      </c>
      <c r="C231">
        <v>125000</v>
      </c>
    </row>
    <row r="232" spans="1:3" ht="13.5">
      <c r="A232">
        <v>335473</v>
      </c>
      <c r="B232" t="s">
        <v>335</v>
      </c>
      <c r="C232">
        <v>123000</v>
      </c>
    </row>
    <row r="233" spans="1:3" ht="13.5">
      <c r="A233">
        <v>335473</v>
      </c>
      <c r="B233" t="s">
        <v>335</v>
      </c>
      <c r="C233">
        <v>123000</v>
      </c>
    </row>
    <row r="234" spans="1:3" ht="13.5">
      <c r="A234">
        <v>335477</v>
      </c>
      <c r="B234" t="s">
        <v>336</v>
      </c>
      <c r="C234">
        <v>102000</v>
      </c>
    </row>
    <row r="235" spans="1:3" ht="13.5">
      <c r="A235">
        <v>335478</v>
      </c>
      <c r="B235" t="s">
        <v>337</v>
      </c>
      <c r="C235">
        <v>102000</v>
      </c>
    </row>
    <row r="236" spans="1:3" ht="13.5">
      <c r="A236">
        <v>335479</v>
      </c>
      <c r="B236" t="s">
        <v>338</v>
      </c>
      <c r="C236">
        <v>102000</v>
      </c>
    </row>
    <row r="237" spans="1:3" ht="13.5">
      <c r="A237">
        <v>335481</v>
      </c>
      <c r="B237" t="s">
        <v>339</v>
      </c>
      <c r="C237">
        <v>133000</v>
      </c>
    </row>
    <row r="238" spans="1:3" ht="13.5">
      <c r="A238">
        <v>335483</v>
      </c>
      <c r="B238" t="s">
        <v>340</v>
      </c>
      <c r="C238">
        <v>107000</v>
      </c>
    </row>
    <row r="239" spans="1:3" ht="13.5">
      <c r="A239">
        <v>335485</v>
      </c>
      <c r="B239" t="s">
        <v>341</v>
      </c>
      <c r="C239">
        <v>114000</v>
      </c>
    </row>
    <row r="240" spans="1:3" ht="13.5">
      <c r="A240">
        <v>335486</v>
      </c>
      <c r="B240" t="s">
        <v>342</v>
      </c>
      <c r="C240">
        <v>114000</v>
      </c>
    </row>
    <row r="241" spans="1:3" ht="13.5">
      <c r="A241">
        <v>335488</v>
      </c>
      <c r="B241" t="s">
        <v>398</v>
      </c>
      <c r="C241">
        <v>114000</v>
      </c>
    </row>
    <row r="242" spans="1:3" ht="13.5">
      <c r="A242">
        <v>335490</v>
      </c>
      <c r="B242" t="s">
        <v>343</v>
      </c>
      <c r="C242">
        <v>100000</v>
      </c>
    </row>
    <row r="243" spans="1:3" ht="13.5">
      <c r="A243">
        <v>335491</v>
      </c>
      <c r="B243" t="s">
        <v>344</v>
      </c>
      <c r="C243">
        <v>103000</v>
      </c>
    </row>
    <row r="244" spans="1:3" ht="13.5">
      <c r="A244">
        <v>335492</v>
      </c>
      <c r="B244" t="s">
        <v>345</v>
      </c>
      <c r="C244">
        <v>98000</v>
      </c>
    </row>
    <row r="245" spans="1:3" ht="13.5">
      <c r="A245">
        <v>335494</v>
      </c>
      <c r="B245" t="s">
        <v>399</v>
      </c>
      <c r="C245">
        <v>137000</v>
      </c>
    </row>
    <row r="246" spans="1:3" ht="13.5">
      <c r="A246">
        <v>335496</v>
      </c>
      <c r="B246" t="s">
        <v>346</v>
      </c>
      <c r="C246">
        <v>92000</v>
      </c>
    </row>
    <row r="247" spans="1:3" ht="13.5">
      <c r="A247">
        <v>335499</v>
      </c>
      <c r="B247" t="s">
        <v>400</v>
      </c>
      <c r="C247">
        <v>165000</v>
      </c>
    </row>
    <row r="248" spans="1:3" ht="13.5">
      <c r="A248">
        <v>335501</v>
      </c>
      <c r="B248" t="s">
        <v>401</v>
      </c>
      <c r="C248">
        <v>165000</v>
      </c>
    </row>
    <row r="249" spans="1:3" ht="13.5">
      <c r="A249" t="s">
        <v>347</v>
      </c>
      <c r="B249" t="s">
        <v>402</v>
      </c>
      <c r="C249">
        <v>106000</v>
      </c>
    </row>
    <row r="250" spans="1:3" ht="13.5">
      <c r="A250" t="s">
        <v>347</v>
      </c>
      <c r="B250" t="s">
        <v>402</v>
      </c>
      <c r="C250">
        <v>100000</v>
      </c>
    </row>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2" ht="13.5"/>
    <row r="273" ht="13.5"/>
    <row r="274" ht="13.5"/>
    <row r="275" ht="13.5"/>
    <row r="276" ht="13.5"/>
    <row r="277" ht="13.5"/>
    <row r="278" ht="13.5"/>
    <row r="279"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5" ht="13.5"/>
    <row r="346" ht="13.5"/>
    <row r="347" ht="13.5"/>
    <row r="348" ht="13.5"/>
    <row r="349" ht="13.5"/>
    <row r="350" ht="13.5"/>
    <row r="352" ht="13.5"/>
    <row r="353" ht="13.5"/>
    <row r="354" ht="13.5"/>
    <row r="355" ht="13.5"/>
    <row r="356" ht="13.5"/>
    <row r="359" ht="13.5"/>
    <row r="360" ht="13.5"/>
    <row r="361" ht="13.5"/>
    <row r="362" ht="13.5"/>
    <row r="365" 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cp:lastPrinted>2022-08-09T10:59:48Z</cp:lastPrinted>
  <dcterms:created xsi:type="dcterms:W3CDTF">2022-08-05T09:35:38Z</dcterms:created>
  <dcterms:modified xsi:type="dcterms:W3CDTF">2022-08-10T08:25:28Z</dcterms:modified>
  <cp:category/>
  <cp:version/>
  <cp:contentType/>
  <cp:contentStatus/>
</cp:coreProperties>
</file>